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8_{CBB05016-A46D-4ED7-97CE-16A338683093}" xr6:coauthVersionLast="44" xr6:coauthVersionMax="44" xr10:uidLastSave="{00000000-0000-0000-0000-000000000000}"/>
  <bookViews>
    <workbookView xWindow="-110" yWindow="-110" windowWidth="21820" windowHeight="14020" activeTab="6"/>
  </bookViews>
  <sheets>
    <sheet name="Vel Disp" sheetId="6" r:id="rId1"/>
    <sheet name="Accel Disp" sheetId="7" r:id="rId2"/>
    <sheet name="Disp Time" sheetId="8" r:id="rId3"/>
    <sheet name="Data" sheetId="1" r:id="rId4"/>
    <sheet name="Amplitude" sheetId="9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C5" i="1"/>
  <c r="E5" i="1"/>
  <c r="C6" i="1"/>
  <c r="E6" i="1"/>
  <c r="C7" i="1"/>
  <c r="D7" i="1"/>
  <c r="E7" i="1"/>
  <c r="C8" i="1"/>
  <c r="E8" i="1"/>
  <c r="C9" i="1"/>
  <c r="E9" i="1"/>
  <c r="C10" i="1"/>
  <c r="D8" i="1" s="1"/>
  <c r="E10" i="1"/>
  <c r="C11" i="1"/>
  <c r="D11" i="1"/>
  <c r="E11" i="1"/>
  <c r="C12" i="1"/>
  <c r="D10" i="1" s="1"/>
  <c r="E12" i="1"/>
  <c r="C13" i="1"/>
  <c r="E13" i="1"/>
  <c r="C14" i="1"/>
  <c r="D12" i="1" s="1"/>
  <c r="E14" i="1"/>
  <c r="C15" i="1"/>
  <c r="D13" i="1" s="1"/>
  <c r="D15" i="1"/>
  <c r="E15" i="1"/>
  <c r="C16" i="1"/>
  <c r="D14" i="1" s="1"/>
  <c r="E16" i="1"/>
  <c r="C17" i="1"/>
  <c r="E17" i="1"/>
  <c r="C18" i="1"/>
  <c r="D16" i="1" s="1"/>
  <c r="E18" i="1"/>
  <c r="C19" i="1"/>
  <c r="D19" i="1"/>
  <c r="E19" i="1"/>
  <c r="C20" i="1"/>
  <c r="D18" i="1" s="1"/>
  <c r="E20" i="1"/>
  <c r="C21" i="1"/>
  <c r="E21" i="1"/>
  <c r="C22" i="1"/>
  <c r="D20" i="1" s="1"/>
  <c r="E22" i="1"/>
  <c r="C23" i="1"/>
  <c r="D21" i="1" s="1"/>
  <c r="D23" i="1"/>
  <c r="E23" i="1"/>
  <c r="C24" i="1"/>
  <c r="D22" i="1" s="1"/>
  <c r="E24" i="1"/>
  <c r="C25" i="1"/>
  <c r="E25" i="1"/>
  <c r="C26" i="1"/>
  <c r="D24" i="1" s="1"/>
  <c r="E26" i="1"/>
  <c r="C27" i="1"/>
  <c r="D27" i="1"/>
  <c r="E27" i="1"/>
  <c r="C28" i="1"/>
  <c r="D26" i="1" s="1"/>
  <c r="E28" i="1"/>
  <c r="C29" i="1"/>
  <c r="E29" i="1"/>
  <c r="C30" i="1"/>
  <c r="D28" i="1" s="1"/>
  <c r="E30" i="1"/>
  <c r="C31" i="1"/>
  <c r="D29" i="1" s="1"/>
  <c r="D31" i="1"/>
  <c r="E31" i="1"/>
  <c r="C32" i="1"/>
  <c r="D30" i="1" s="1"/>
  <c r="E32" i="1"/>
  <c r="C33" i="1"/>
  <c r="E33" i="1"/>
  <c r="C34" i="1"/>
  <c r="D32" i="1" s="1"/>
  <c r="E34" i="1"/>
  <c r="C35" i="1"/>
  <c r="D35" i="1"/>
  <c r="E35" i="1"/>
  <c r="C36" i="1"/>
  <c r="D34" i="1" s="1"/>
  <c r="E36" i="1"/>
  <c r="C37" i="1"/>
  <c r="E37" i="1"/>
  <c r="C38" i="1"/>
  <c r="D36" i="1" s="1"/>
  <c r="E38" i="1"/>
  <c r="C39" i="1"/>
  <c r="D37" i="1" s="1"/>
  <c r="D39" i="1"/>
  <c r="E39" i="1"/>
  <c r="C40" i="1"/>
  <c r="D38" i="1" s="1"/>
  <c r="E40" i="1"/>
  <c r="C41" i="1"/>
  <c r="E41" i="1"/>
  <c r="C42" i="1"/>
  <c r="D40" i="1" s="1"/>
  <c r="E42" i="1"/>
  <c r="C43" i="1"/>
  <c r="D43" i="1"/>
  <c r="E43" i="1"/>
  <c r="C44" i="1"/>
  <c r="D42" i="1" s="1"/>
  <c r="E44" i="1"/>
  <c r="C45" i="1"/>
  <c r="E45" i="1"/>
  <c r="C46" i="1"/>
  <c r="D44" i="1" s="1"/>
  <c r="E46" i="1"/>
  <c r="C47" i="1"/>
  <c r="D45" i="1" s="1"/>
  <c r="D47" i="1"/>
  <c r="E47" i="1"/>
  <c r="C48" i="1"/>
  <c r="D46" i="1" s="1"/>
  <c r="E48" i="1"/>
  <c r="C49" i="1"/>
  <c r="E49" i="1"/>
  <c r="C50" i="1"/>
  <c r="D48" i="1" s="1"/>
  <c r="E50" i="1"/>
  <c r="C51" i="1"/>
  <c r="D49" i="1" s="1"/>
  <c r="D51" i="1"/>
  <c r="E51" i="1"/>
  <c r="C52" i="1"/>
  <c r="E52" i="1"/>
  <c r="C53" i="1"/>
  <c r="E53" i="1"/>
  <c r="C54" i="1"/>
  <c r="D52" i="1" s="1"/>
  <c r="E54" i="1"/>
  <c r="C55" i="1"/>
  <c r="D53" i="1" s="1"/>
  <c r="D55" i="1"/>
  <c r="E55" i="1"/>
  <c r="C56" i="1"/>
  <c r="D54" i="1" s="1"/>
  <c r="E56" i="1"/>
  <c r="C57" i="1"/>
  <c r="E57" i="1"/>
  <c r="C58" i="1"/>
  <c r="D56" i="1" s="1"/>
  <c r="E58" i="1"/>
  <c r="C59" i="1"/>
  <c r="D57" i="1" s="1"/>
  <c r="D59" i="1"/>
  <c r="E59" i="1"/>
  <c r="C60" i="1"/>
  <c r="D60" i="1"/>
  <c r="E60" i="1"/>
  <c r="C61" i="1"/>
  <c r="E61" i="1"/>
  <c r="C62" i="1"/>
  <c r="E62" i="1"/>
  <c r="C63" i="1"/>
  <c r="D61" i="1" s="1"/>
  <c r="D63" i="1"/>
  <c r="E63" i="1"/>
  <c r="C64" i="1"/>
  <c r="E64" i="1"/>
  <c r="C65" i="1"/>
  <c r="E65" i="1"/>
  <c r="C66" i="1"/>
  <c r="D64" i="1" s="1"/>
  <c r="E66" i="1"/>
  <c r="C67" i="1"/>
  <c r="D65" i="1" s="1"/>
  <c r="D67" i="1"/>
  <c r="E67" i="1"/>
  <c r="C68" i="1"/>
  <c r="E68" i="1"/>
  <c r="C69" i="1"/>
  <c r="E69" i="1"/>
  <c r="C70" i="1"/>
  <c r="D68" i="1" s="1"/>
  <c r="E70" i="1"/>
  <c r="C71" i="1"/>
  <c r="D69" i="1" s="1"/>
  <c r="D71" i="1"/>
  <c r="E71" i="1"/>
  <c r="C72" i="1"/>
  <c r="D70" i="1" s="1"/>
  <c r="E72" i="1"/>
  <c r="C73" i="1"/>
  <c r="E73" i="1"/>
  <c r="C74" i="1"/>
  <c r="D72" i="1" s="1"/>
  <c r="E74" i="1"/>
  <c r="C75" i="1"/>
  <c r="D73" i="1" s="1"/>
  <c r="D75" i="1"/>
  <c r="E75" i="1"/>
  <c r="C76" i="1"/>
  <c r="D76" i="1"/>
  <c r="E76" i="1"/>
  <c r="C77" i="1"/>
  <c r="E77" i="1"/>
  <c r="C78" i="1"/>
  <c r="E78" i="1"/>
  <c r="C79" i="1"/>
  <c r="D77" i="1" s="1"/>
  <c r="D79" i="1"/>
  <c r="E79" i="1"/>
  <c r="C80" i="1"/>
  <c r="E80" i="1"/>
  <c r="C81" i="1"/>
  <c r="E81" i="1"/>
  <c r="C82" i="1"/>
  <c r="D80" i="1" s="1"/>
  <c r="E82" i="1"/>
  <c r="C83" i="1"/>
  <c r="D81" i="1" s="1"/>
  <c r="D83" i="1"/>
  <c r="E83" i="1"/>
  <c r="C84" i="1"/>
  <c r="E84" i="1"/>
  <c r="C85" i="1"/>
  <c r="E85" i="1"/>
  <c r="C86" i="1"/>
  <c r="D84" i="1" s="1"/>
  <c r="E86" i="1"/>
  <c r="C87" i="1"/>
  <c r="D85" i="1" s="1"/>
  <c r="D87" i="1"/>
  <c r="E87" i="1"/>
  <c r="C88" i="1"/>
  <c r="D86" i="1" s="1"/>
  <c r="E88" i="1"/>
  <c r="C89" i="1"/>
  <c r="E89" i="1"/>
  <c r="C90" i="1"/>
  <c r="D88" i="1" s="1"/>
  <c r="E90" i="1"/>
  <c r="C91" i="1"/>
  <c r="D89" i="1" s="1"/>
  <c r="D91" i="1"/>
  <c r="E91" i="1"/>
  <c r="C92" i="1"/>
  <c r="D92" i="1"/>
  <c r="E92" i="1"/>
  <c r="C93" i="1"/>
  <c r="E93" i="1"/>
  <c r="C94" i="1"/>
  <c r="E94" i="1"/>
  <c r="C95" i="1"/>
  <c r="D93" i="1" s="1"/>
  <c r="D95" i="1"/>
  <c r="E95" i="1"/>
  <c r="C96" i="1"/>
  <c r="E96" i="1"/>
  <c r="C97" i="1"/>
  <c r="E97" i="1"/>
  <c r="C98" i="1"/>
  <c r="D96" i="1" s="1"/>
  <c r="E98" i="1"/>
  <c r="C99" i="1"/>
  <c r="D97" i="1" s="1"/>
  <c r="D99" i="1"/>
  <c r="E99" i="1"/>
  <c r="C100" i="1"/>
  <c r="E100" i="1"/>
  <c r="C101" i="1"/>
  <c r="E101" i="1"/>
  <c r="C102" i="1"/>
  <c r="D100" i="1" s="1"/>
  <c r="E102" i="1"/>
  <c r="C103" i="1"/>
  <c r="D101" i="1" s="1"/>
  <c r="D103" i="1"/>
  <c r="E103" i="1"/>
  <c r="C104" i="1"/>
  <c r="D102" i="1" s="1"/>
  <c r="E104" i="1"/>
  <c r="C105" i="1"/>
  <c r="E105" i="1"/>
  <c r="C106" i="1"/>
  <c r="D104" i="1" s="1"/>
  <c r="E106" i="1"/>
  <c r="C107" i="1"/>
  <c r="D105" i="1" s="1"/>
  <c r="D107" i="1"/>
  <c r="E107" i="1"/>
  <c r="C108" i="1"/>
  <c r="D108" i="1"/>
  <c r="E108" i="1"/>
  <c r="C109" i="1"/>
  <c r="E109" i="1"/>
  <c r="C110" i="1"/>
  <c r="E110" i="1"/>
  <c r="C111" i="1"/>
  <c r="D109" i="1" s="1"/>
  <c r="D111" i="1"/>
  <c r="E111" i="1"/>
  <c r="C112" i="1"/>
  <c r="E112" i="1"/>
  <c r="C113" i="1"/>
  <c r="E113" i="1"/>
  <c r="C114" i="1"/>
  <c r="D112" i="1" s="1"/>
  <c r="E114" i="1"/>
  <c r="C115" i="1"/>
  <c r="D113" i="1" s="1"/>
  <c r="D115" i="1"/>
  <c r="E115" i="1"/>
  <c r="C116" i="1"/>
  <c r="E116" i="1"/>
  <c r="C117" i="1"/>
  <c r="E117" i="1"/>
  <c r="C118" i="1"/>
  <c r="D116" i="1" s="1"/>
  <c r="E118" i="1"/>
  <c r="C119" i="1"/>
  <c r="D117" i="1" s="1"/>
  <c r="D119" i="1"/>
  <c r="E119" i="1"/>
  <c r="C120" i="1"/>
  <c r="D118" i="1" s="1"/>
  <c r="E120" i="1"/>
  <c r="C121" i="1"/>
  <c r="E121" i="1"/>
  <c r="C122" i="1"/>
  <c r="D120" i="1" s="1"/>
  <c r="E122" i="1"/>
  <c r="C123" i="1"/>
  <c r="D121" i="1" s="1"/>
  <c r="D123" i="1"/>
  <c r="E123" i="1"/>
  <c r="C124" i="1"/>
  <c r="D124" i="1"/>
  <c r="E124" i="1"/>
  <c r="C125" i="1"/>
  <c r="E125" i="1"/>
  <c r="C126" i="1"/>
  <c r="E126" i="1"/>
  <c r="C127" i="1"/>
  <c r="D125" i="1" s="1"/>
  <c r="D127" i="1"/>
  <c r="E127" i="1"/>
  <c r="C128" i="1"/>
  <c r="E128" i="1"/>
  <c r="C129" i="1"/>
  <c r="E129" i="1"/>
  <c r="C130" i="1"/>
  <c r="D128" i="1" s="1"/>
  <c r="E130" i="1"/>
  <c r="C131" i="1"/>
  <c r="D129" i="1" s="1"/>
  <c r="D131" i="1"/>
  <c r="E131" i="1"/>
  <c r="C132" i="1"/>
  <c r="E132" i="1"/>
  <c r="C133" i="1"/>
  <c r="E133" i="1"/>
  <c r="C134" i="1"/>
  <c r="D132" i="1" s="1"/>
  <c r="E134" i="1"/>
  <c r="C135" i="1"/>
  <c r="D133" i="1" s="1"/>
  <c r="D135" i="1"/>
  <c r="E135" i="1"/>
  <c r="C136" i="1"/>
  <c r="D134" i="1" s="1"/>
  <c r="E136" i="1"/>
  <c r="C137" i="1"/>
  <c r="E137" i="1"/>
  <c r="C138" i="1"/>
  <c r="D136" i="1" s="1"/>
  <c r="E138" i="1"/>
  <c r="C139" i="1"/>
  <c r="D137" i="1" s="1"/>
  <c r="D139" i="1"/>
  <c r="E139" i="1"/>
  <c r="C140" i="1"/>
  <c r="D140" i="1"/>
  <c r="E140" i="1"/>
  <c r="C141" i="1"/>
  <c r="E141" i="1"/>
  <c r="C142" i="1"/>
  <c r="E142" i="1"/>
  <c r="C143" i="1"/>
  <c r="D141" i="1" s="1"/>
  <c r="D143" i="1"/>
  <c r="E143" i="1"/>
  <c r="C144" i="1"/>
  <c r="E144" i="1"/>
  <c r="C145" i="1"/>
  <c r="E145" i="1"/>
  <c r="C146" i="1"/>
  <c r="D144" i="1" s="1"/>
  <c r="E146" i="1"/>
  <c r="C147" i="1"/>
  <c r="D145" i="1" s="1"/>
  <c r="D147" i="1"/>
  <c r="E147" i="1"/>
  <c r="C148" i="1"/>
  <c r="E148" i="1"/>
  <c r="C149" i="1"/>
  <c r="E149" i="1"/>
  <c r="C150" i="1"/>
  <c r="D148" i="1" s="1"/>
  <c r="E150" i="1"/>
  <c r="C151" i="1"/>
  <c r="D149" i="1" s="1"/>
  <c r="D151" i="1"/>
  <c r="E151" i="1"/>
  <c r="C152" i="1"/>
  <c r="D150" i="1" s="1"/>
  <c r="E152" i="1"/>
  <c r="C153" i="1"/>
  <c r="E153" i="1"/>
  <c r="C154" i="1"/>
  <c r="D152" i="1" s="1"/>
  <c r="E154" i="1"/>
  <c r="C155" i="1"/>
  <c r="D153" i="1" s="1"/>
  <c r="D155" i="1"/>
  <c r="E155" i="1"/>
  <c r="C156" i="1"/>
  <c r="D156" i="1"/>
  <c r="E156" i="1"/>
  <c r="C157" i="1"/>
  <c r="E157" i="1"/>
  <c r="C158" i="1"/>
  <c r="E158" i="1"/>
  <c r="C159" i="1"/>
  <c r="D157" i="1" s="1"/>
  <c r="D159" i="1"/>
  <c r="E159" i="1"/>
  <c r="C160" i="1"/>
  <c r="E160" i="1"/>
  <c r="C161" i="1"/>
  <c r="E161" i="1"/>
  <c r="C162" i="1"/>
  <c r="D160" i="1" s="1"/>
  <c r="E162" i="1"/>
  <c r="C163" i="1"/>
  <c r="D161" i="1" s="1"/>
  <c r="D163" i="1"/>
  <c r="E163" i="1"/>
  <c r="C164" i="1"/>
  <c r="E164" i="1"/>
  <c r="C165" i="1"/>
  <c r="E165" i="1"/>
  <c r="C166" i="1"/>
  <c r="D164" i="1" s="1"/>
  <c r="E166" i="1"/>
  <c r="C167" i="1"/>
  <c r="D165" i="1" s="1"/>
  <c r="D167" i="1"/>
  <c r="E167" i="1"/>
  <c r="C168" i="1"/>
  <c r="D166" i="1" s="1"/>
  <c r="E168" i="1"/>
  <c r="C169" i="1"/>
  <c r="E169" i="1"/>
  <c r="C170" i="1"/>
  <c r="D168" i="1" s="1"/>
  <c r="E170" i="1"/>
  <c r="C171" i="1"/>
  <c r="D169" i="1" s="1"/>
  <c r="D171" i="1"/>
  <c r="E171" i="1"/>
  <c r="C172" i="1"/>
  <c r="D172" i="1"/>
  <c r="E172" i="1"/>
  <c r="C173" i="1"/>
  <c r="E173" i="1"/>
  <c r="C174" i="1"/>
  <c r="E174" i="1"/>
  <c r="C175" i="1"/>
  <c r="D173" i="1" s="1"/>
  <c r="D175" i="1"/>
  <c r="E175" i="1"/>
  <c r="C176" i="1"/>
  <c r="E176" i="1"/>
  <c r="C177" i="1"/>
  <c r="E177" i="1"/>
  <c r="C178" i="1"/>
  <c r="D176" i="1" s="1"/>
  <c r="E178" i="1"/>
  <c r="C179" i="1"/>
  <c r="D177" i="1" s="1"/>
  <c r="D179" i="1"/>
  <c r="E179" i="1"/>
  <c r="C180" i="1"/>
  <c r="E180" i="1"/>
  <c r="C181" i="1"/>
  <c r="E181" i="1"/>
  <c r="C182" i="1"/>
  <c r="D180" i="1" s="1"/>
  <c r="E182" i="1"/>
  <c r="C183" i="1"/>
  <c r="D181" i="1" s="1"/>
  <c r="D183" i="1"/>
  <c r="E183" i="1"/>
  <c r="C184" i="1"/>
  <c r="D182" i="1" s="1"/>
  <c r="E184" i="1"/>
  <c r="C185" i="1"/>
  <c r="E185" i="1"/>
  <c r="C186" i="1"/>
  <c r="D184" i="1" s="1"/>
  <c r="E186" i="1"/>
  <c r="C187" i="1"/>
  <c r="D185" i="1" s="1"/>
  <c r="D187" i="1"/>
  <c r="E187" i="1"/>
  <c r="C188" i="1"/>
  <c r="D188" i="1"/>
  <c r="E188" i="1"/>
  <c r="C189" i="1"/>
  <c r="E189" i="1"/>
  <c r="C190" i="1"/>
  <c r="E190" i="1"/>
  <c r="C191" i="1"/>
  <c r="D189" i="1" s="1"/>
  <c r="D191" i="1"/>
  <c r="E191" i="1"/>
  <c r="C192" i="1"/>
  <c r="E192" i="1"/>
  <c r="C193" i="1"/>
  <c r="E193" i="1"/>
  <c r="C194" i="1"/>
  <c r="D192" i="1" s="1"/>
  <c r="E194" i="1"/>
  <c r="C195" i="1"/>
  <c r="D193" i="1" s="1"/>
  <c r="D195" i="1"/>
  <c r="E195" i="1"/>
  <c r="C196" i="1"/>
  <c r="E196" i="1"/>
  <c r="C197" i="1"/>
  <c r="E197" i="1"/>
  <c r="C198" i="1"/>
  <c r="D196" i="1" s="1"/>
  <c r="E198" i="1"/>
  <c r="C199" i="1"/>
  <c r="D197" i="1" s="1"/>
  <c r="D199" i="1"/>
  <c r="E199" i="1"/>
  <c r="C200" i="1"/>
  <c r="D198" i="1" s="1"/>
  <c r="E200" i="1"/>
  <c r="C201" i="1"/>
  <c r="E201" i="1"/>
  <c r="C202" i="1"/>
  <c r="D200" i="1" s="1"/>
  <c r="E202" i="1"/>
  <c r="C203" i="1"/>
  <c r="D201" i="1" s="1"/>
  <c r="D203" i="1"/>
  <c r="E203" i="1"/>
  <c r="C204" i="1"/>
  <c r="D204" i="1"/>
  <c r="E204" i="1"/>
  <c r="C205" i="1"/>
  <c r="E205" i="1"/>
  <c r="C206" i="1"/>
  <c r="E206" i="1"/>
  <c r="C207" i="1"/>
  <c r="D205" i="1" s="1"/>
  <c r="D207" i="1"/>
  <c r="E207" i="1"/>
  <c r="C208" i="1"/>
  <c r="E208" i="1"/>
  <c r="C209" i="1"/>
  <c r="E209" i="1"/>
  <c r="C210" i="1"/>
  <c r="D208" i="1" s="1"/>
  <c r="E210" i="1"/>
  <c r="C211" i="1"/>
  <c r="D209" i="1" s="1"/>
  <c r="D211" i="1"/>
  <c r="E211" i="1"/>
  <c r="C212" i="1"/>
  <c r="E212" i="1"/>
  <c r="C213" i="1"/>
  <c r="E213" i="1"/>
  <c r="C214" i="1"/>
  <c r="D212" i="1" s="1"/>
  <c r="E214" i="1"/>
  <c r="C215" i="1"/>
  <c r="D213" i="1" s="1"/>
  <c r="D215" i="1"/>
  <c r="E215" i="1"/>
  <c r="C216" i="1"/>
  <c r="D214" i="1" s="1"/>
  <c r="E216" i="1"/>
  <c r="C217" i="1"/>
  <c r="E217" i="1"/>
  <c r="C218" i="1"/>
  <c r="D216" i="1" s="1"/>
  <c r="E218" i="1"/>
  <c r="C219" i="1"/>
  <c r="D217" i="1" s="1"/>
  <c r="D219" i="1"/>
  <c r="E219" i="1"/>
  <c r="C220" i="1"/>
  <c r="D220" i="1"/>
  <c r="E220" i="1"/>
  <c r="C221" i="1"/>
  <c r="E221" i="1"/>
  <c r="C222" i="1"/>
  <c r="E222" i="1"/>
  <c r="C223" i="1"/>
  <c r="D221" i="1" s="1"/>
  <c r="D223" i="1"/>
  <c r="E223" i="1"/>
  <c r="C224" i="1"/>
  <c r="E224" i="1"/>
  <c r="C225" i="1"/>
  <c r="E225" i="1"/>
  <c r="C226" i="1"/>
  <c r="D224" i="1" s="1"/>
  <c r="E226" i="1"/>
  <c r="C227" i="1"/>
  <c r="D225" i="1" s="1"/>
  <c r="D227" i="1"/>
  <c r="E227" i="1"/>
  <c r="C228" i="1"/>
  <c r="E228" i="1"/>
  <c r="C229" i="1"/>
  <c r="E229" i="1"/>
  <c r="C230" i="1"/>
  <c r="D228" i="1" s="1"/>
  <c r="E230" i="1"/>
  <c r="C231" i="1"/>
  <c r="D229" i="1" s="1"/>
  <c r="D231" i="1"/>
  <c r="E231" i="1"/>
  <c r="C232" i="1"/>
  <c r="D230" i="1" s="1"/>
  <c r="E232" i="1"/>
  <c r="C233" i="1"/>
  <c r="E233" i="1"/>
  <c r="C234" i="1"/>
  <c r="D232" i="1" s="1"/>
  <c r="E234" i="1"/>
  <c r="C235" i="1"/>
  <c r="D233" i="1" s="1"/>
  <c r="D235" i="1"/>
  <c r="E235" i="1"/>
  <c r="C236" i="1"/>
  <c r="D236" i="1"/>
  <c r="E236" i="1"/>
  <c r="C237" i="1"/>
  <c r="E237" i="1"/>
  <c r="C238" i="1"/>
  <c r="E238" i="1"/>
  <c r="C239" i="1"/>
  <c r="D237" i="1" s="1"/>
  <c r="D239" i="1"/>
  <c r="E239" i="1"/>
  <c r="C240" i="1"/>
  <c r="E240" i="1"/>
  <c r="C241" i="1"/>
  <c r="E241" i="1"/>
  <c r="C242" i="1"/>
  <c r="D240" i="1" s="1"/>
  <c r="E242" i="1"/>
  <c r="C243" i="1"/>
  <c r="D241" i="1" s="1"/>
  <c r="D243" i="1"/>
  <c r="E243" i="1"/>
  <c r="C244" i="1"/>
  <c r="E244" i="1"/>
  <c r="C245" i="1"/>
  <c r="E245" i="1"/>
  <c r="C246" i="1"/>
  <c r="D244" i="1" s="1"/>
  <c r="E246" i="1"/>
  <c r="C247" i="1"/>
  <c r="D245" i="1" s="1"/>
  <c r="D247" i="1"/>
  <c r="E247" i="1"/>
  <c r="C248" i="1"/>
  <c r="D246" i="1" s="1"/>
  <c r="E248" i="1"/>
  <c r="C249" i="1"/>
  <c r="E249" i="1"/>
  <c r="C250" i="1"/>
  <c r="D248" i="1" s="1"/>
  <c r="E250" i="1"/>
  <c r="C251" i="1"/>
  <c r="D249" i="1" s="1"/>
  <c r="D251" i="1"/>
  <c r="E251" i="1"/>
  <c r="C252" i="1"/>
  <c r="D252" i="1"/>
  <c r="E252" i="1"/>
  <c r="C253" i="1"/>
  <c r="E253" i="1"/>
  <c r="C254" i="1"/>
  <c r="E254" i="1"/>
  <c r="C255" i="1"/>
  <c r="D253" i="1" s="1"/>
  <c r="D255" i="1"/>
  <c r="E255" i="1"/>
  <c r="C256" i="1"/>
  <c r="E256" i="1"/>
  <c r="C257" i="1"/>
  <c r="E257" i="1"/>
  <c r="C258" i="1"/>
  <c r="D256" i="1" s="1"/>
  <c r="E258" i="1"/>
  <c r="C259" i="1"/>
  <c r="D257" i="1" s="1"/>
  <c r="D259" i="1"/>
  <c r="E259" i="1"/>
  <c r="C260" i="1"/>
  <c r="E260" i="1"/>
  <c r="C261" i="1"/>
  <c r="E261" i="1"/>
  <c r="C262" i="1"/>
  <c r="D260" i="1" s="1"/>
  <c r="E262" i="1"/>
  <c r="C263" i="1"/>
  <c r="D261" i="1" s="1"/>
  <c r="D263" i="1"/>
  <c r="E263" i="1"/>
  <c r="C264" i="1"/>
  <c r="D262" i="1" s="1"/>
  <c r="E264" i="1"/>
  <c r="C265" i="1"/>
  <c r="E265" i="1"/>
  <c r="C266" i="1"/>
  <c r="D264" i="1" s="1"/>
  <c r="E266" i="1"/>
  <c r="C267" i="1"/>
  <c r="D265" i="1" s="1"/>
  <c r="D267" i="1"/>
  <c r="E267" i="1"/>
  <c r="C268" i="1"/>
  <c r="D268" i="1"/>
  <c r="E268" i="1"/>
  <c r="C269" i="1"/>
  <c r="E269" i="1"/>
  <c r="C270" i="1"/>
  <c r="E270" i="1"/>
  <c r="C271" i="1"/>
  <c r="D269" i="1" s="1"/>
  <c r="D271" i="1"/>
  <c r="E271" i="1"/>
  <c r="C272" i="1"/>
  <c r="E272" i="1"/>
  <c r="C273" i="1"/>
  <c r="E273" i="1"/>
  <c r="C274" i="1"/>
  <c r="D272" i="1" s="1"/>
  <c r="E274" i="1"/>
  <c r="C275" i="1"/>
  <c r="D273" i="1" s="1"/>
  <c r="D275" i="1"/>
  <c r="E275" i="1"/>
  <c r="C276" i="1"/>
  <c r="E276" i="1"/>
  <c r="C277" i="1"/>
  <c r="E277" i="1"/>
  <c r="C278" i="1"/>
  <c r="D276" i="1" s="1"/>
  <c r="E278" i="1"/>
  <c r="C279" i="1"/>
  <c r="D277" i="1" s="1"/>
  <c r="D279" i="1"/>
  <c r="E279" i="1"/>
  <c r="C280" i="1"/>
  <c r="D278" i="1" s="1"/>
  <c r="E280" i="1"/>
  <c r="C281" i="1"/>
  <c r="E281" i="1"/>
  <c r="C282" i="1"/>
  <c r="D280" i="1" s="1"/>
  <c r="E282" i="1"/>
  <c r="C283" i="1"/>
  <c r="D281" i="1" s="1"/>
  <c r="D283" i="1"/>
  <c r="E283" i="1"/>
  <c r="C284" i="1"/>
  <c r="D284" i="1"/>
  <c r="E284" i="1"/>
  <c r="C285" i="1"/>
  <c r="E285" i="1"/>
  <c r="C286" i="1"/>
  <c r="E286" i="1"/>
  <c r="C287" i="1"/>
  <c r="D285" i="1" s="1"/>
  <c r="D287" i="1"/>
  <c r="E287" i="1"/>
  <c r="C288" i="1"/>
  <c r="E288" i="1"/>
  <c r="C289" i="1"/>
  <c r="E289" i="1"/>
  <c r="C290" i="1"/>
  <c r="D288" i="1" s="1"/>
  <c r="E290" i="1"/>
  <c r="C291" i="1"/>
  <c r="D289" i="1" s="1"/>
  <c r="D291" i="1"/>
  <c r="E291" i="1"/>
  <c r="C292" i="1"/>
  <c r="E292" i="1"/>
  <c r="C293" i="1"/>
  <c r="E293" i="1"/>
  <c r="C294" i="1"/>
  <c r="D292" i="1" s="1"/>
  <c r="E294" i="1"/>
  <c r="C295" i="1"/>
  <c r="D293" i="1" s="1"/>
  <c r="D295" i="1"/>
  <c r="E295" i="1"/>
  <c r="C296" i="1"/>
  <c r="D294" i="1" s="1"/>
  <c r="E296" i="1"/>
  <c r="C297" i="1"/>
  <c r="E297" i="1"/>
  <c r="C298" i="1"/>
  <c r="D296" i="1" s="1"/>
  <c r="E298" i="1"/>
  <c r="C299" i="1"/>
  <c r="D297" i="1" s="1"/>
  <c r="D299" i="1"/>
  <c r="E299" i="1"/>
  <c r="C300" i="1"/>
  <c r="D300" i="1"/>
  <c r="E300" i="1"/>
  <c r="C301" i="1"/>
  <c r="E301" i="1"/>
  <c r="C302" i="1"/>
  <c r="E302" i="1"/>
  <c r="C303" i="1"/>
  <c r="D301" i="1" s="1"/>
  <c r="D303" i="1"/>
  <c r="E303" i="1"/>
  <c r="C304" i="1"/>
  <c r="E304" i="1"/>
  <c r="C305" i="1"/>
  <c r="E305" i="1"/>
  <c r="C306" i="1"/>
  <c r="D304" i="1" s="1"/>
  <c r="E306" i="1"/>
  <c r="C307" i="1"/>
  <c r="D305" i="1" s="1"/>
  <c r="D307" i="1"/>
  <c r="E307" i="1"/>
  <c r="C308" i="1"/>
  <c r="E308" i="1"/>
  <c r="C309" i="1"/>
  <c r="E309" i="1"/>
  <c r="C310" i="1"/>
  <c r="D308" i="1" s="1"/>
  <c r="E310" i="1"/>
  <c r="C311" i="1"/>
  <c r="D309" i="1" s="1"/>
  <c r="D311" i="1"/>
  <c r="E311" i="1"/>
  <c r="C312" i="1"/>
  <c r="D310" i="1" s="1"/>
  <c r="E312" i="1"/>
  <c r="C313" i="1"/>
  <c r="E313" i="1"/>
  <c r="C314" i="1"/>
  <c r="D312" i="1" s="1"/>
  <c r="E314" i="1"/>
  <c r="C315" i="1"/>
  <c r="D313" i="1" s="1"/>
  <c r="D315" i="1"/>
  <c r="E315" i="1"/>
  <c r="C316" i="1"/>
  <c r="D316" i="1"/>
  <c r="E316" i="1"/>
  <c r="C317" i="1"/>
  <c r="E317" i="1"/>
  <c r="C318" i="1"/>
  <c r="E318" i="1"/>
  <c r="C319" i="1"/>
  <c r="D317" i="1" s="1"/>
  <c r="D319" i="1"/>
  <c r="E319" i="1"/>
  <c r="C320" i="1"/>
  <c r="E320" i="1"/>
  <c r="C321" i="1"/>
  <c r="E321" i="1"/>
  <c r="C322" i="1"/>
  <c r="D320" i="1" s="1"/>
  <c r="E322" i="1"/>
  <c r="C323" i="1"/>
  <c r="D321" i="1" s="1"/>
  <c r="D323" i="1"/>
  <c r="E323" i="1"/>
  <c r="C324" i="1"/>
  <c r="E324" i="1"/>
  <c r="C325" i="1"/>
  <c r="E325" i="1"/>
  <c r="C326" i="1"/>
  <c r="D324" i="1" s="1"/>
  <c r="E326" i="1"/>
  <c r="C327" i="1"/>
  <c r="D325" i="1" s="1"/>
  <c r="D327" i="1"/>
  <c r="E327" i="1"/>
  <c r="C328" i="1"/>
  <c r="D326" i="1" s="1"/>
  <c r="E328" i="1"/>
  <c r="C329" i="1"/>
  <c r="E329" i="1"/>
  <c r="C330" i="1"/>
  <c r="D328" i="1" s="1"/>
  <c r="E330" i="1"/>
  <c r="C331" i="1"/>
  <c r="D329" i="1" s="1"/>
  <c r="D331" i="1"/>
  <c r="E331" i="1"/>
  <c r="C332" i="1"/>
  <c r="D332" i="1"/>
  <c r="E332" i="1"/>
  <c r="C333" i="1"/>
  <c r="E333" i="1"/>
  <c r="C334" i="1"/>
  <c r="E334" i="1"/>
  <c r="C335" i="1"/>
  <c r="D333" i="1" s="1"/>
  <c r="D335" i="1"/>
  <c r="E335" i="1"/>
  <c r="C336" i="1"/>
  <c r="E336" i="1"/>
  <c r="C337" i="1"/>
  <c r="E337" i="1"/>
  <c r="C338" i="1"/>
  <c r="D336" i="1" s="1"/>
  <c r="E338" i="1"/>
  <c r="C339" i="1"/>
  <c r="D337" i="1" s="1"/>
  <c r="D339" i="1"/>
  <c r="E339" i="1"/>
  <c r="C340" i="1"/>
  <c r="E340" i="1"/>
  <c r="C341" i="1"/>
  <c r="E341" i="1"/>
  <c r="C342" i="1"/>
  <c r="D340" i="1" s="1"/>
  <c r="E342" i="1"/>
  <c r="C343" i="1"/>
  <c r="D341" i="1" s="1"/>
  <c r="D343" i="1"/>
  <c r="E343" i="1"/>
  <c r="C344" i="1"/>
  <c r="D342" i="1" s="1"/>
  <c r="E344" i="1"/>
  <c r="C345" i="1"/>
  <c r="E345" i="1"/>
  <c r="C346" i="1"/>
  <c r="D344" i="1" s="1"/>
  <c r="E346" i="1"/>
  <c r="C347" i="1"/>
  <c r="D345" i="1" s="1"/>
  <c r="E347" i="1"/>
  <c r="C348" i="1"/>
  <c r="D348" i="1"/>
  <c r="E348" i="1"/>
  <c r="C349" i="1"/>
  <c r="D347" i="1" s="1"/>
  <c r="E349" i="1"/>
  <c r="C350" i="1"/>
  <c r="E350" i="1"/>
  <c r="C351" i="1"/>
  <c r="E351" i="1"/>
  <c r="C352" i="1"/>
  <c r="D350" i="1" s="1"/>
  <c r="D352" i="1"/>
  <c r="E352" i="1"/>
  <c r="C353" i="1"/>
  <c r="D351" i="1" s="1"/>
  <c r="E353" i="1"/>
  <c r="C354" i="1"/>
  <c r="E354" i="1"/>
  <c r="C355" i="1"/>
  <c r="E355" i="1"/>
  <c r="C356" i="1"/>
  <c r="D354" i="1" s="1"/>
  <c r="D356" i="1"/>
  <c r="E356" i="1"/>
  <c r="C357" i="1"/>
  <c r="D355" i="1" s="1"/>
  <c r="E357" i="1"/>
  <c r="C358" i="1"/>
  <c r="E358" i="1"/>
  <c r="C359" i="1"/>
  <c r="D357" i="1" s="1"/>
  <c r="E359" i="1"/>
  <c r="C360" i="1"/>
  <c r="D358" i="1" s="1"/>
  <c r="D360" i="1"/>
  <c r="E360" i="1"/>
  <c r="C361" i="1"/>
  <c r="D359" i="1" s="1"/>
  <c r="E361" i="1"/>
  <c r="C362" i="1"/>
  <c r="E362" i="1"/>
  <c r="C363" i="1"/>
  <c r="D361" i="1" s="1"/>
  <c r="E363" i="1"/>
  <c r="C364" i="1"/>
  <c r="D362" i="1" s="1"/>
  <c r="D364" i="1"/>
  <c r="E364" i="1"/>
  <c r="C365" i="1"/>
  <c r="D363" i="1" s="1"/>
  <c r="E365" i="1"/>
  <c r="C366" i="1"/>
  <c r="E366" i="1"/>
  <c r="C367" i="1"/>
  <c r="E367" i="1"/>
  <c r="C368" i="1"/>
  <c r="D366" i="1" s="1"/>
  <c r="D368" i="1"/>
  <c r="E368" i="1"/>
  <c r="C369" i="1"/>
  <c r="D367" i="1" s="1"/>
  <c r="E369" i="1"/>
  <c r="C370" i="1"/>
  <c r="E370" i="1"/>
  <c r="C371" i="1"/>
  <c r="E371" i="1"/>
  <c r="C372" i="1"/>
  <c r="D370" i="1" s="1"/>
  <c r="D372" i="1"/>
  <c r="E372" i="1"/>
  <c r="C373" i="1"/>
  <c r="D371" i="1" s="1"/>
  <c r="E373" i="1"/>
  <c r="C374" i="1"/>
  <c r="E374" i="1"/>
  <c r="C375" i="1"/>
  <c r="D373" i="1" s="1"/>
  <c r="E375" i="1"/>
  <c r="C376" i="1"/>
  <c r="D374" i="1" s="1"/>
  <c r="D376" i="1"/>
  <c r="E376" i="1"/>
  <c r="C377" i="1"/>
  <c r="D375" i="1" s="1"/>
  <c r="E377" i="1"/>
  <c r="C378" i="1"/>
  <c r="E378" i="1"/>
  <c r="C379" i="1"/>
  <c r="D377" i="1" s="1"/>
  <c r="E379" i="1"/>
  <c r="C380" i="1"/>
  <c r="D378" i="1" s="1"/>
  <c r="D380" i="1"/>
  <c r="E380" i="1"/>
  <c r="C381" i="1"/>
  <c r="D379" i="1" s="1"/>
  <c r="E381" i="1"/>
  <c r="C382" i="1"/>
  <c r="E382" i="1"/>
  <c r="C383" i="1"/>
  <c r="E383" i="1"/>
  <c r="C384" i="1"/>
  <c r="D382" i="1" s="1"/>
  <c r="D384" i="1"/>
  <c r="E384" i="1"/>
  <c r="C385" i="1"/>
  <c r="D383" i="1" s="1"/>
  <c r="E385" i="1"/>
  <c r="C386" i="1"/>
  <c r="E386" i="1"/>
  <c r="C387" i="1"/>
  <c r="D385" i="1" s="1"/>
  <c r="E387" i="1"/>
  <c r="C388" i="1"/>
  <c r="D386" i="1" s="1"/>
  <c r="D388" i="1"/>
  <c r="E388" i="1"/>
  <c r="C389" i="1"/>
  <c r="D387" i="1" s="1"/>
  <c r="E389" i="1"/>
  <c r="C390" i="1"/>
  <c r="E390" i="1"/>
  <c r="C391" i="1"/>
  <c r="D389" i="1" s="1"/>
  <c r="E391" i="1"/>
  <c r="C392" i="1"/>
  <c r="D390" i="1" s="1"/>
  <c r="D392" i="1"/>
  <c r="E392" i="1"/>
  <c r="C393" i="1"/>
  <c r="D391" i="1" s="1"/>
  <c r="E393" i="1"/>
  <c r="C394" i="1"/>
  <c r="E394" i="1"/>
  <c r="C395" i="1"/>
  <c r="D393" i="1" s="1"/>
  <c r="E395" i="1"/>
  <c r="C396" i="1"/>
  <c r="D394" i="1" s="1"/>
  <c r="D396" i="1"/>
  <c r="E396" i="1"/>
  <c r="C397" i="1"/>
  <c r="D395" i="1" s="1"/>
  <c r="E397" i="1"/>
  <c r="C398" i="1"/>
  <c r="E398" i="1"/>
  <c r="C399" i="1"/>
  <c r="E399" i="1"/>
  <c r="C400" i="1"/>
  <c r="D398" i="1" s="1"/>
  <c r="D400" i="1"/>
  <c r="E400" i="1"/>
  <c r="C401" i="1"/>
  <c r="D399" i="1" s="1"/>
  <c r="E401" i="1"/>
  <c r="C402" i="1"/>
  <c r="E402" i="1"/>
  <c r="C403" i="1"/>
  <c r="D401" i="1" s="1"/>
  <c r="E403" i="1"/>
  <c r="C404" i="1"/>
  <c r="D402" i="1" s="1"/>
  <c r="D404" i="1"/>
  <c r="E404" i="1"/>
  <c r="C405" i="1"/>
  <c r="D403" i="1" s="1"/>
  <c r="E405" i="1"/>
  <c r="C406" i="1"/>
  <c r="E406" i="1"/>
  <c r="C407" i="1"/>
  <c r="D405" i="1" s="1"/>
  <c r="E407" i="1"/>
  <c r="C408" i="1"/>
  <c r="D408" i="1"/>
  <c r="E408" i="1"/>
  <c r="C409" i="1"/>
  <c r="D407" i="1" s="1"/>
  <c r="E409" i="1"/>
  <c r="C410" i="1"/>
  <c r="E410" i="1"/>
  <c r="C411" i="1"/>
  <c r="D409" i="1" s="1"/>
  <c r="E411" i="1"/>
  <c r="C412" i="1"/>
  <c r="D410" i="1" s="1"/>
  <c r="D412" i="1"/>
  <c r="E412" i="1"/>
  <c r="C413" i="1"/>
  <c r="D411" i="1" s="1"/>
  <c r="E413" i="1"/>
  <c r="C414" i="1"/>
  <c r="E414" i="1"/>
  <c r="C415" i="1"/>
  <c r="D413" i="1" s="1"/>
  <c r="E415" i="1"/>
  <c r="C416" i="1"/>
  <c r="D416" i="1"/>
  <c r="E416" i="1"/>
  <c r="C417" i="1"/>
  <c r="D415" i="1" s="1"/>
  <c r="E417" i="1"/>
  <c r="C418" i="1"/>
  <c r="E418" i="1"/>
  <c r="C419" i="1"/>
  <c r="D417" i="1" s="1"/>
  <c r="E419" i="1"/>
  <c r="C420" i="1"/>
  <c r="D418" i="1" s="1"/>
  <c r="D420" i="1"/>
  <c r="E420" i="1"/>
  <c r="C421" i="1"/>
  <c r="D419" i="1" s="1"/>
  <c r="E421" i="1"/>
  <c r="C422" i="1"/>
  <c r="E422" i="1"/>
  <c r="C423" i="1"/>
  <c r="D421" i="1" s="1"/>
  <c r="E423" i="1"/>
  <c r="C424" i="1"/>
  <c r="D424" i="1"/>
  <c r="E424" i="1"/>
  <c r="C425" i="1"/>
  <c r="D423" i="1" s="1"/>
  <c r="E425" i="1"/>
  <c r="C426" i="1"/>
  <c r="E426" i="1"/>
  <c r="C427" i="1"/>
  <c r="D425" i="1" s="1"/>
  <c r="E427" i="1"/>
  <c r="C428" i="1"/>
  <c r="D426" i="1" s="1"/>
  <c r="D428" i="1"/>
  <c r="E428" i="1"/>
  <c r="C429" i="1"/>
  <c r="D427" i="1" s="1"/>
  <c r="E429" i="1"/>
  <c r="C430" i="1"/>
  <c r="E430" i="1"/>
  <c r="C431" i="1"/>
  <c r="D429" i="1" s="1"/>
  <c r="E431" i="1"/>
  <c r="C432" i="1"/>
  <c r="D432" i="1"/>
  <c r="E432" i="1"/>
  <c r="C433" i="1"/>
  <c r="D431" i="1" s="1"/>
  <c r="E433" i="1"/>
  <c r="C434" i="1"/>
  <c r="E434" i="1"/>
  <c r="C435" i="1"/>
  <c r="D433" i="1" s="1"/>
  <c r="E435" i="1"/>
  <c r="C436" i="1"/>
  <c r="D434" i="1" s="1"/>
  <c r="D436" i="1"/>
  <c r="E436" i="1"/>
  <c r="C437" i="1"/>
  <c r="D435" i="1" s="1"/>
  <c r="E437" i="1"/>
  <c r="C438" i="1"/>
  <c r="E438" i="1"/>
  <c r="C439" i="1"/>
  <c r="D437" i="1" s="1"/>
  <c r="E439" i="1"/>
  <c r="C440" i="1"/>
  <c r="D440" i="1"/>
  <c r="E440" i="1"/>
  <c r="C441" i="1"/>
  <c r="D439" i="1" s="1"/>
  <c r="E441" i="1"/>
  <c r="C442" i="1"/>
  <c r="E442" i="1"/>
  <c r="C443" i="1"/>
  <c r="D441" i="1" s="1"/>
  <c r="E443" i="1"/>
  <c r="C444" i="1"/>
  <c r="D442" i="1" s="1"/>
  <c r="D444" i="1"/>
  <c r="E444" i="1"/>
  <c r="C445" i="1"/>
  <c r="D443" i="1" s="1"/>
  <c r="E445" i="1"/>
  <c r="C446" i="1"/>
  <c r="E446" i="1"/>
  <c r="C447" i="1"/>
  <c r="D445" i="1" s="1"/>
  <c r="E447" i="1"/>
  <c r="C448" i="1"/>
  <c r="D448" i="1"/>
  <c r="E448" i="1"/>
  <c r="C449" i="1"/>
  <c r="D447" i="1" s="1"/>
  <c r="E449" i="1"/>
  <c r="C450" i="1"/>
  <c r="E450" i="1"/>
  <c r="C451" i="1"/>
  <c r="D449" i="1" s="1"/>
  <c r="E451" i="1"/>
  <c r="C452" i="1"/>
  <c r="D450" i="1" s="1"/>
  <c r="D452" i="1"/>
  <c r="E452" i="1"/>
  <c r="C453" i="1"/>
  <c r="D451" i="1" s="1"/>
  <c r="E453" i="1"/>
  <c r="C454" i="1"/>
  <c r="E454" i="1"/>
  <c r="C455" i="1"/>
  <c r="D453" i="1" s="1"/>
  <c r="E455" i="1"/>
  <c r="C456" i="1"/>
  <c r="D456" i="1"/>
  <c r="E456" i="1"/>
  <c r="C457" i="1"/>
  <c r="D455" i="1" s="1"/>
  <c r="E457" i="1"/>
  <c r="C458" i="1"/>
  <c r="E458" i="1"/>
  <c r="C459" i="1"/>
  <c r="D457" i="1" s="1"/>
  <c r="E459" i="1"/>
  <c r="C460" i="1"/>
  <c r="D458" i="1" s="1"/>
  <c r="D460" i="1"/>
  <c r="E460" i="1"/>
  <c r="C461" i="1"/>
  <c r="D459" i="1" s="1"/>
  <c r="E461" i="1"/>
  <c r="C462" i="1"/>
  <c r="E462" i="1"/>
  <c r="C463" i="1"/>
  <c r="D461" i="1" s="1"/>
  <c r="E463" i="1"/>
  <c r="C464" i="1"/>
  <c r="D464" i="1"/>
  <c r="E464" i="1"/>
  <c r="C465" i="1"/>
  <c r="D463" i="1" s="1"/>
  <c r="E465" i="1"/>
  <c r="C466" i="1"/>
  <c r="E466" i="1"/>
  <c r="C467" i="1"/>
  <c r="D469" i="1" s="1"/>
  <c r="E467" i="1"/>
  <c r="C468" i="1"/>
  <c r="D466" i="1" s="1"/>
  <c r="D468" i="1"/>
  <c r="E468" i="1"/>
  <c r="C469" i="1"/>
  <c r="E469" i="1"/>
  <c r="C470" i="1"/>
  <c r="E470" i="1"/>
  <c r="C471" i="1"/>
  <c r="E471" i="1"/>
  <c r="C472" i="1"/>
  <c r="D470" i="1" s="1"/>
  <c r="D472" i="1"/>
  <c r="E472" i="1"/>
  <c r="C473" i="1"/>
  <c r="D471" i="1" s="1"/>
  <c r="E473" i="1"/>
  <c r="C474" i="1"/>
  <c r="E474" i="1"/>
  <c r="C475" i="1"/>
  <c r="D473" i="1" s="1"/>
  <c r="E475" i="1"/>
  <c r="C476" i="1"/>
  <c r="D474" i="1" s="1"/>
  <c r="D476" i="1"/>
  <c r="E476" i="1"/>
  <c r="C477" i="1"/>
  <c r="D477" i="1"/>
  <c r="E477" i="1"/>
  <c r="C478" i="1"/>
  <c r="E478" i="1"/>
  <c r="C479" i="1"/>
  <c r="E479" i="1"/>
  <c r="C480" i="1"/>
  <c r="D478" i="1" s="1"/>
  <c r="D480" i="1"/>
  <c r="E480" i="1"/>
  <c r="C481" i="1"/>
  <c r="D479" i="1" s="1"/>
  <c r="E481" i="1"/>
  <c r="C482" i="1"/>
  <c r="E482" i="1"/>
  <c r="C483" i="1"/>
  <c r="D485" i="1" s="1"/>
  <c r="E483" i="1"/>
  <c r="C484" i="1"/>
  <c r="D482" i="1" s="1"/>
  <c r="D484" i="1"/>
  <c r="E484" i="1"/>
  <c r="C485" i="1"/>
  <c r="E485" i="1"/>
  <c r="C486" i="1"/>
  <c r="E486" i="1"/>
  <c r="C487" i="1"/>
  <c r="E487" i="1"/>
  <c r="C488" i="1"/>
  <c r="D486" i="1" s="1"/>
  <c r="D488" i="1"/>
  <c r="E488" i="1"/>
  <c r="C489" i="1"/>
  <c r="D487" i="1" s="1"/>
  <c r="E489" i="1"/>
  <c r="C490" i="1"/>
  <c r="E490" i="1"/>
  <c r="C491" i="1"/>
  <c r="D489" i="1" s="1"/>
  <c r="E491" i="1"/>
  <c r="C492" i="1"/>
  <c r="D490" i="1" s="1"/>
  <c r="D492" i="1"/>
  <c r="E492" i="1"/>
  <c r="C493" i="1"/>
  <c r="D493" i="1"/>
  <c r="E493" i="1"/>
  <c r="C494" i="1"/>
  <c r="E494" i="1"/>
  <c r="C495" i="1"/>
  <c r="E495" i="1"/>
  <c r="C496" i="1"/>
  <c r="D494" i="1" s="1"/>
  <c r="D496" i="1"/>
  <c r="E496" i="1"/>
  <c r="C497" i="1"/>
  <c r="D495" i="1" s="1"/>
  <c r="E497" i="1"/>
  <c r="C498" i="1"/>
  <c r="E498" i="1"/>
  <c r="C499" i="1"/>
  <c r="D501" i="1" s="1"/>
  <c r="E499" i="1"/>
  <c r="C500" i="1"/>
  <c r="D498" i="1" s="1"/>
  <c r="D500" i="1"/>
  <c r="E500" i="1"/>
  <c r="C501" i="1"/>
  <c r="E501" i="1"/>
  <c r="C502" i="1"/>
  <c r="E502" i="1"/>
  <c r="C503" i="1"/>
  <c r="E503" i="1"/>
  <c r="C504" i="1"/>
  <c r="D502" i="1" s="1"/>
  <c r="D504" i="1"/>
  <c r="E504" i="1"/>
  <c r="C505" i="1"/>
  <c r="D503" i="1" s="1"/>
  <c r="E505" i="1"/>
  <c r="C506" i="1"/>
  <c r="E506" i="1"/>
  <c r="C507" i="1"/>
  <c r="D505" i="1" s="1"/>
  <c r="E507" i="1"/>
  <c r="C508" i="1"/>
  <c r="D506" i="1" s="1"/>
  <c r="D508" i="1"/>
  <c r="E508" i="1"/>
  <c r="C509" i="1"/>
  <c r="D509" i="1"/>
  <c r="E509" i="1"/>
  <c r="C510" i="1"/>
  <c r="E510" i="1"/>
  <c r="C511" i="1"/>
  <c r="E511" i="1"/>
  <c r="C512" i="1"/>
  <c r="D510" i="1" s="1"/>
  <c r="D512" i="1"/>
  <c r="E512" i="1"/>
  <c r="C513" i="1"/>
  <c r="D511" i="1" s="1"/>
  <c r="E513" i="1"/>
  <c r="C514" i="1"/>
  <c r="E514" i="1"/>
  <c r="C515" i="1"/>
  <c r="D517" i="1" s="1"/>
  <c r="E515" i="1"/>
  <c r="C516" i="1"/>
  <c r="D514" i="1" s="1"/>
  <c r="D516" i="1"/>
  <c r="E516" i="1"/>
  <c r="C517" i="1"/>
  <c r="E517" i="1"/>
  <c r="C518" i="1"/>
  <c r="E518" i="1"/>
  <c r="C519" i="1"/>
  <c r="E519" i="1"/>
  <c r="C520" i="1"/>
  <c r="D518" i="1" s="1"/>
  <c r="D520" i="1"/>
  <c r="E520" i="1"/>
  <c r="C521" i="1"/>
  <c r="D519" i="1" s="1"/>
  <c r="E521" i="1"/>
  <c r="C522" i="1"/>
  <c r="E522" i="1"/>
  <c r="C523" i="1"/>
  <c r="D521" i="1" s="1"/>
  <c r="E523" i="1"/>
  <c r="C524" i="1"/>
  <c r="D522" i="1" s="1"/>
  <c r="D524" i="1"/>
  <c r="E524" i="1"/>
  <c r="C525" i="1"/>
  <c r="D525" i="1"/>
  <c r="E525" i="1"/>
  <c r="C526" i="1"/>
  <c r="E526" i="1"/>
  <c r="C527" i="1"/>
  <c r="E527" i="1"/>
  <c r="C528" i="1"/>
  <c r="D526" i="1" s="1"/>
  <c r="D528" i="1"/>
  <c r="E528" i="1"/>
  <c r="C529" i="1"/>
  <c r="D527" i="1" s="1"/>
  <c r="E529" i="1"/>
  <c r="C530" i="1"/>
  <c r="E530" i="1"/>
  <c r="C531" i="1"/>
  <c r="D533" i="1" s="1"/>
  <c r="E531" i="1"/>
  <c r="C532" i="1"/>
  <c r="D530" i="1" s="1"/>
  <c r="D532" i="1"/>
  <c r="E532" i="1"/>
  <c r="C533" i="1"/>
  <c r="E533" i="1"/>
  <c r="C534" i="1"/>
  <c r="E534" i="1"/>
  <c r="C535" i="1"/>
  <c r="E535" i="1"/>
  <c r="C536" i="1"/>
  <c r="D534" i="1" s="1"/>
  <c r="D536" i="1"/>
  <c r="E536" i="1"/>
  <c r="C537" i="1"/>
  <c r="D535" i="1" s="1"/>
  <c r="E537" i="1"/>
  <c r="C538" i="1"/>
  <c r="E538" i="1"/>
  <c r="C539" i="1"/>
  <c r="D537" i="1" s="1"/>
  <c r="E539" i="1"/>
  <c r="C540" i="1"/>
  <c r="D538" i="1" s="1"/>
  <c r="D540" i="1"/>
  <c r="E540" i="1"/>
  <c r="C541" i="1"/>
  <c r="D541" i="1"/>
  <c r="E541" i="1"/>
  <c r="C542" i="1"/>
  <c r="E542" i="1"/>
  <c r="C543" i="1"/>
  <c r="E543" i="1"/>
  <c r="C544" i="1"/>
  <c r="D542" i="1" s="1"/>
  <c r="D544" i="1"/>
  <c r="E544" i="1"/>
  <c r="C545" i="1"/>
  <c r="D543" i="1" s="1"/>
  <c r="E545" i="1"/>
  <c r="C546" i="1"/>
  <c r="E546" i="1"/>
  <c r="C547" i="1"/>
  <c r="D549" i="1" s="1"/>
  <c r="E547" i="1"/>
  <c r="C548" i="1"/>
  <c r="D546" i="1" s="1"/>
  <c r="D548" i="1"/>
  <c r="E548" i="1"/>
  <c r="C549" i="1"/>
  <c r="E549" i="1"/>
  <c r="C550" i="1"/>
  <c r="E550" i="1"/>
  <c r="C551" i="1"/>
  <c r="E551" i="1"/>
  <c r="C552" i="1"/>
  <c r="D550" i="1" s="1"/>
  <c r="D552" i="1"/>
  <c r="E552" i="1"/>
  <c r="C553" i="1"/>
  <c r="D551" i="1" s="1"/>
  <c r="E553" i="1"/>
  <c r="C554" i="1"/>
  <c r="E554" i="1"/>
  <c r="C555" i="1"/>
  <c r="D553" i="1" s="1"/>
  <c r="E555" i="1"/>
  <c r="C556" i="1"/>
  <c r="D554" i="1" s="1"/>
  <c r="D556" i="1"/>
  <c r="E556" i="1"/>
  <c r="C557" i="1"/>
  <c r="D557" i="1"/>
  <c r="E557" i="1"/>
  <c r="C558" i="1"/>
  <c r="E558" i="1"/>
  <c r="C559" i="1"/>
  <c r="E559" i="1"/>
  <c r="C560" i="1"/>
  <c r="D558" i="1" s="1"/>
  <c r="D560" i="1"/>
  <c r="E560" i="1"/>
  <c r="C561" i="1"/>
  <c r="D559" i="1" s="1"/>
  <c r="E561" i="1"/>
  <c r="C562" i="1"/>
  <c r="E562" i="1"/>
  <c r="C563" i="1"/>
  <c r="D565" i="1" s="1"/>
  <c r="E563" i="1"/>
  <c r="C564" i="1"/>
  <c r="D562" i="1" s="1"/>
  <c r="D564" i="1"/>
  <c r="E564" i="1"/>
  <c r="C565" i="1"/>
  <c r="E565" i="1"/>
  <c r="C566" i="1"/>
  <c r="E566" i="1"/>
  <c r="C567" i="1"/>
  <c r="E567" i="1"/>
  <c r="C568" i="1"/>
  <c r="D566" i="1" s="1"/>
  <c r="D568" i="1"/>
  <c r="E568" i="1"/>
  <c r="C569" i="1"/>
  <c r="D567" i="1" s="1"/>
  <c r="E569" i="1"/>
  <c r="C570" i="1"/>
  <c r="D570" i="1"/>
  <c r="E570" i="1"/>
  <c r="C571" i="1"/>
  <c r="D569" i="1" s="1"/>
  <c r="E571" i="1"/>
  <c r="C572" i="1"/>
  <c r="D572" i="1"/>
  <c r="E572" i="1"/>
  <c r="C573" i="1"/>
  <c r="D571" i="1" s="1"/>
  <c r="E573" i="1"/>
  <c r="C574" i="1"/>
  <c r="D574" i="1"/>
  <c r="E574" i="1"/>
  <c r="C575" i="1"/>
  <c r="D573" i="1" s="1"/>
  <c r="E575" i="1"/>
  <c r="C576" i="1"/>
  <c r="D576" i="1"/>
  <c r="E576" i="1"/>
  <c r="C577" i="1"/>
  <c r="D575" i="1" s="1"/>
  <c r="E577" i="1"/>
  <c r="C578" i="1"/>
  <c r="D578" i="1"/>
  <c r="E578" i="1"/>
  <c r="C579" i="1"/>
  <c r="D577" i="1" s="1"/>
  <c r="E579" i="1"/>
  <c r="C580" i="1"/>
  <c r="D580" i="1"/>
  <c r="E580" i="1"/>
  <c r="C581" i="1"/>
  <c r="D579" i="1" s="1"/>
  <c r="E581" i="1"/>
  <c r="C582" i="1"/>
  <c r="D582" i="1"/>
  <c r="E582" i="1"/>
  <c r="C583" i="1"/>
  <c r="D581" i="1" s="1"/>
  <c r="E583" i="1"/>
  <c r="C584" i="1"/>
  <c r="D584" i="1"/>
  <c r="E584" i="1"/>
  <c r="C585" i="1"/>
  <c r="D583" i="1" s="1"/>
  <c r="E585" i="1"/>
  <c r="C586" i="1"/>
  <c r="D586" i="1"/>
  <c r="E586" i="1"/>
  <c r="C587" i="1"/>
  <c r="D585" i="1" s="1"/>
  <c r="E587" i="1"/>
  <c r="C588" i="1"/>
  <c r="D588" i="1"/>
  <c r="E588" i="1"/>
  <c r="C589" i="1"/>
  <c r="D587" i="1" s="1"/>
  <c r="E589" i="1"/>
  <c r="C590" i="1"/>
  <c r="D590" i="1"/>
  <c r="E590" i="1"/>
  <c r="C591" i="1"/>
  <c r="D589" i="1" s="1"/>
  <c r="E591" i="1"/>
  <c r="C592" i="1"/>
  <c r="D592" i="1"/>
  <c r="E592" i="1"/>
  <c r="C593" i="1"/>
  <c r="D591" i="1" s="1"/>
  <c r="E593" i="1"/>
  <c r="C594" i="1"/>
  <c r="D594" i="1"/>
  <c r="E594" i="1"/>
  <c r="C595" i="1"/>
  <c r="D593" i="1" s="1"/>
  <c r="E595" i="1"/>
  <c r="C596" i="1"/>
  <c r="D596" i="1"/>
  <c r="E596" i="1"/>
  <c r="C597" i="1"/>
  <c r="D595" i="1" s="1"/>
  <c r="E597" i="1"/>
  <c r="C598" i="1"/>
  <c r="D598" i="1"/>
  <c r="E598" i="1"/>
  <c r="C599" i="1"/>
  <c r="D597" i="1" s="1"/>
  <c r="E599" i="1"/>
  <c r="C600" i="1"/>
  <c r="D600" i="1"/>
  <c r="E600" i="1"/>
  <c r="C601" i="1"/>
  <c r="D599" i="1" s="1"/>
  <c r="E601" i="1"/>
  <c r="C602" i="1"/>
  <c r="D602" i="1"/>
  <c r="E602" i="1"/>
  <c r="C603" i="1"/>
  <c r="D601" i="1" s="1"/>
  <c r="E603" i="1"/>
  <c r="C604" i="1"/>
  <c r="D604" i="1"/>
  <c r="E604" i="1"/>
  <c r="C605" i="1"/>
  <c r="D603" i="1" s="1"/>
  <c r="E605" i="1"/>
  <c r="C606" i="1"/>
  <c r="D606" i="1"/>
  <c r="E606" i="1"/>
  <c r="C607" i="1"/>
  <c r="D605" i="1" s="1"/>
  <c r="E607" i="1"/>
  <c r="C608" i="1"/>
  <c r="D608" i="1"/>
  <c r="E608" i="1"/>
  <c r="C609" i="1"/>
  <c r="D607" i="1" s="1"/>
  <c r="E609" i="1"/>
  <c r="C610" i="1"/>
  <c r="D610" i="1"/>
  <c r="E610" i="1"/>
  <c r="C611" i="1"/>
  <c r="D609" i="1" s="1"/>
  <c r="E611" i="1"/>
  <c r="C612" i="1"/>
  <c r="D612" i="1"/>
  <c r="E612" i="1"/>
  <c r="C613" i="1"/>
  <c r="D611" i="1" s="1"/>
  <c r="E613" i="1"/>
  <c r="C614" i="1"/>
  <c r="D614" i="1"/>
  <c r="E614" i="1"/>
  <c r="C615" i="1"/>
  <c r="D613" i="1" s="1"/>
  <c r="E615" i="1"/>
  <c r="C616" i="1"/>
  <c r="D616" i="1"/>
  <c r="E616" i="1"/>
  <c r="C617" i="1"/>
  <c r="D615" i="1" s="1"/>
  <c r="E617" i="1"/>
  <c r="C618" i="1"/>
  <c r="D618" i="1"/>
  <c r="E618" i="1"/>
  <c r="C619" i="1"/>
  <c r="D617" i="1" s="1"/>
  <c r="E619" i="1"/>
  <c r="C620" i="1"/>
  <c r="D620" i="1"/>
  <c r="E620" i="1"/>
  <c r="C621" i="1"/>
  <c r="D619" i="1" s="1"/>
  <c r="E621" i="1"/>
  <c r="C622" i="1"/>
  <c r="D622" i="1"/>
  <c r="E622" i="1"/>
  <c r="C623" i="1"/>
  <c r="D621" i="1" s="1"/>
  <c r="E623" i="1"/>
  <c r="C624" i="1"/>
  <c r="D624" i="1"/>
  <c r="E624" i="1"/>
  <c r="C625" i="1"/>
  <c r="D623" i="1" s="1"/>
  <c r="E625" i="1"/>
  <c r="C626" i="1"/>
  <c r="D626" i="1"/>
  <c r="E626" i="1"/>
  <c r="C627" i="1"/>
  <c r="D625" i="1" s="1"/>
  <c r="E627" i="1"/>
  <c r="C628" i="1"/>
  <c r="D628" i="1"/>
  <c r="E628" i="1"/>
  <c r="C629" i="1"/>
  <c r="D627" i="1" s="1"/>
  <c r="E629" i="1"/>
  <c r="C630" i="1"/>
  <c r="D630" i="1"/>
  <c r="E630" i="1"/>
  <c r="C631" i="1"/>
  <c r="D629" i="1" s="1"/>
  <c r="E631" i="1"/>
  <c r="C632" i="1"/>
  <c r="D632" i="1"/>
  <c r="E632" i="1"/>
  <c r="C633" i="1"/>
  <c r="D631" i="1" s="1"/>
  <c r="E633" i="1"/>
  <c r="C634" i="1"/>
  <c r="D634" i="1"/>
  <c r="E634" i="1"/>
  <c r="C635" i="1"/>
  <c r="D633" i="1" s="1"/>
  <c r="E635" i="1"/>
  <c r="C636" i="1"/>
  <c r="D636" i="1"/>
  <c r="E636" i="1"/>
  <c r="C637" i="1"/>
  <c r="D635" i="1" s="1"/>
  <c r="E637" i="1"/>
  <c r="C638" i="1"/>
  <c r="D638" i="1"/>
  <c r="E638" i="1"/>
  <c r="C639" i="1"/>
  <c r="D637" i="1" s="1"/>
  <c r="E639" i="1"/>
  <c r="C640" i="1"/>
  <c r="D640" i="1"/>
  <c r="E640" i="1"/>
  <c r="C641" i="1"/>
  <c r="D639" i="1" s="1"/>
  <c r="E641" i="1"/>
  <c r="C642" i="1"/>
  <c r="D642" i="1"/>
  <c r="E642" i="1"/>
  <c r="C643" i="1"/>
  <c r="D641" i="1" s="1"/>
  <c r="E643" i="1"/>
  <c r="C644" i="1"/>
  <c r="D644" i="1"/>
  <c r="E644" i="1"/>
  <c r="C645" i="1"/>
  <c r="D643" i="1" s="1"/>
  <c r="E645" i="1"/>
  <c r="C646" i="1"/>
  <c r="D646" i="1"/>
  <c r="E646" i="1"/>
  <c r="C647" i="1"/>
  <c r="D645" i="1" s="1"/>
  <c r="E647" i="1"/>
  <c r="C648" i="1"/>
  <c r="D648" i="1"/>
  <c r="E648" i="1"/>
  <c r="C649" i="1"/>
  <c r="D647" i="1" s="1"/>
  <c r="E649" i="1"/>
  <c r="C650" i="1"/>
  <c r="D650" i="1"/>
  <c r="E650" i="1"/>
  <c r="C651" i="1"/>
  <c r="D649" i="1" s="1"/>
  <c r="E651" i="1"/>
  <c r="C652" i="1"/>
  <c r="D652" i="1"/>
  <c r="E652" i="1"/>
  <c r="C653" i="1"/>
  <c r="D651" i="1" s="1"/>
  <c r="E653" i="1"/>
  <c r="C654" i="1"/>
  <c r="D654" i="1"/>
  <c r="E654" i="1"/>
  <c r="C655" i="1"/>
  <c r="D653" i="1" s="1"/>
  <c r="E655" i="1"/>
  <c r="C656" i="1"/>
  <c r="D656" i="1"/>
  <c r="E656" i="1"/>
  <c r="C657" i="1"/>
  <c r="D655" i="1" s="1"/>
  <c r="E657" i="1"/>
  <c r="C658" i="1"/>
  <c r="D658" i="1"/>
  <c r="E658" i="1"/>
  <c r="C659" i="1"/>
  <c r="D657" i="1" s="1"/>
  <c r="E659" i="1"/>
  <c r="C660" i="1"/>
  <c r="D660" i="1"/>
  <c r="E660" i="1"/>
  <c r="C661" i="1"/>
  <c r="D659" i="1" s="1"/>
  <c r="E661" i="1"/>
  <c r="C662" i="1"/>
  <c r="D662" i="1"/>
  <c r="E662" i="1"/>
  <c r="C663" i="1"/>
  <c r="D661" i="1" s="1"/>
  <c r="E663" i="1"/>
  <c r="C664" i="1"/>
  <c r="D664" i="1"/>
  <c r="E664" i="1"/>
  <c r="C665" i="1"/>
  <c r="D663" i="1" s="1"/>
  <c r="E665" i="1"/>
  <c r="C666" i="1"/>
  <c r="D666" i="1"/>
  <c r="E666" i="1"/>
  <c r="C667" i="1"/>
  <c r="D665" i="1" s="1"/>
  <c r="E667" i="1"/>
  <c r="C668" i="1"/>
  <c r="D668" i="1"/>
  <c r="E668" i="1"/>
  <c r="C669" i="1"/>
  <c r="D667" i="1" s="1"/>
  <c r="E669" i="1"/>
  <c r="C670" i="1"/>
  <c r="D670" i="1"/>
  <c r="E670" i="1"/>
  <c r="C671" i="1"/>
  <c r="D669" i="1" s="1"/>
  <c r="E671" i="1"/>
  <c r="C672" i="1"/>
  <c r="D672" i="1"/>
  <c r="E672" i="1"/>
  <c r="C673" i="1"/>
  <c r="D671" i="1" s="1"/>
  <c r="E673" i="1"/>
  <c r="C674" i="1"/>
  <c r="D674" i="1"/>
  <c r="E674" i="1"/>
  <c r="C675" i="1"/>
  <c r="D673" i="1" s="1"/>
  <c r="E675" i="1"/>
  <c r="C676" i="1"/>
  <c r="D676" i="1"/>
  <c r="E676" i="1"/>
  <c r="C677" i="1"/>
  <c r="D675" i="1" s="1"/>
  <c r="E677" i="1"/>
  <c r="C678" i="1"/>
  <c r="D678" i="1"/>
  <c r="E678" i="1"/>
  <c r="C679" i="1"/>
  <c r="D677" i="1" s="1"/>
  <c r="E679" i="1"/>
  <c r="C680" i="1"/>
  <c r="D680" i="1"/>
  <c r="E680" i="1"/>
  <c r="C681" i="1"/>
  <c r="D679" i="1" s="1"/>
  <c r="E681" i="1"/>
  <c r="C682" i="1"/>
  <c r="D682" i="1"/>
  <c r="E682" i="1"/>
  <c r="C683" i="1"/>
  <c r="D681" i="1" s="1"/>
  <c r="E683" i="1"/>
  <c r="C684" i="1"/>
  <c r="D684" i="1"/>
  <c r="E684" i="1"/>
  <c r="C685" i="1"/>
  <c r="D683" i="1" s="1"/>
  <c r="E685" i="1"/>
  <c r="C686" i="1"/>
  <c r="D686" i="1"/>
  <c r="E686" i="1"/>
  <c r="C687" i="1"/>
  <c r="D685" i="1" s="1"/>
  <c r="E687" i="1"/>
  <c r="C688" i="1"/>
  <c r="D688" i="1"/>
  <c r="E688" i="1"/>
  <c r="C689" i="1"/>
  <c r="D687" i="1" s="1"/>
  <c r="E689" i="1"/>
  <c r="C690" i="1"/>
  <c r="D690" i="1"/>
  <c r="E690" i="1"/>
  <c r="C691" i="1"/>
  <c r="D689" i="1" s="1"/>
  <c r="E691" i="1"/>
  <c r="C692" i="1"/>
  <c r="D692" i="1"/>
  <c r="E692" i="1"/>
  <c r="C693" i="1"/>
  <c r="D691" i="1" s="1"/>
  <c r="E693" i="1"/>
  <c r="C694" i="1"/>
  <c r="D694" i="1"/>
  <c r="E694" i="1"/>
  <c r="C695" i="1"/>
  <c r="D693" i="1" s="1"/>
  <c r="E695" i="1"/>
  <c r="C696" i="1"/>
  <c r="D696" i="1"/>
  <c r="E696" i="1"/>
  <c r="C697" i="1"/>
  <c r="D695" i="1" s="1"/>
  <c r="E697" i="1"/>
  <c r="C698" i="1"/>
  <c r="D698" i="1"/>
  <c r="E698" i="1"/>
  <c r="C699" i="1"/>
  <c r="D697" i="1" s="1"/>
  <c r="E699" i="1"/>
  <c r="C700" i="1"/>
  <c r="D700" i="1"/>
  <c r="E700" i="1"/>
  <c r="C701" i="1"/>
  <c r="D699" i="1" s="1"/>
  <c r="E701" i="1"/>
  <c r="C702" i="1"/>
  <c r="D702" i="1"/>
  <c r="E702" i="1"/>
  <c r="C703" i="1"/>
  <c r="D701" i="1" s="1"/>
  <c r="E703" i="1"/>
  <c r="C704" i="1"/>
  <c r="D704" i="1"/>
  <c r="E704" i="1"/>
  <c r="C705" i="1"/>
  <c r="D703" i="1" s="1"/>
  <c r="E705" i="1"/>
  <c r="C706" i="1"/>
  <c r="D706" i="1"/>
  <c r="E706" i="1"/>
  <c r="C707" i="1"/>
  <c r="D705" i="1" s="1"/>
  <c r="E707" i="1"/>
  <c r="C708" i="1"/>
  <c r="D708" i="1"/>
  <c r="E708" i="1"/>
  <c r="C709" i="1"/>
  <c r="D707" i="1" s="1"/>
  <c r="E709" i="1"/>
  <c r="C710" i="1"/>
  <c r="D710" i="1"/>
  <c r="E710" i="1"/>
  <c r="C711" i="1"/>
  <c r="E711" i="1"/>
  <c r="C712" i="1"/>
  <c r="D712" i="1"/>
  <c r="E712" i="1"/>
  <c r="C713" i="1"/>
  <c r="D711" i="1" s="1"/>
  <c r="E713" i="1"/>
  <c r="C714" i="1"/>
  <c r="D714" i="1"/>
  <c r="E714" i="1"/>
  <c r="C715" i="1"/>
  <c r="D713" i="1" s="1"/>
  <c r="E715" i="1"/>
  <c r="C716" i="1"/>
  <c r="D716" i="1"/>
  <c r="E716" i="1"/>
  <c r="C717" i="1"/>
  <c r="D715" i="1" s="1"/>
  <c r="E717" i="1"/>
  <c r="C718" i="1"/>
  <c r="D718" i="1"/>
  <c r="E718" i="1"/>
  <c r="C719" i="1"/>
  <c r="E719" i="1"/>
  <c r="C720" i="1"/>
  <c r="D720" i="1"/>
  <c r="E720" i="1"/>
  <c r="C721" i="1"/>
  <c r="D719" i="1" s="1"/>
  <c r="E721" i="1"/>
  <c r="C722" i="1"/>
  <c r="D722" i="1"/>
  <c r="E722" i="1"/>
  <c r="C723" i="1"/>
  <c r="D721" i="1" s="1"/>
  <c r="E723" i="1"/>
  <c r="C724" i="1"/>
  <c r="D724" i="1"/>
  <c r="E724" i="1"/>
  <c r="C725" i="1"/>
  <c r="D723" i="1" s="1"/>
  <c r="E725" i="1"/>
  <c r="C726" i="1"/>
  <c r="D726" i="1"/>
  <c r="E726" i="1"/>
  <c r="C727" i="1"/>
  <c r="E727" i="1"/>
  <c r="C728" i="1"/>
  <c r="D728" i="1"/>
  <c r="E728" i="1"/>
  <c r="C729" i="1"/>
  <c r="D727" i="1" s="1"/>
  <c r="E729" i="1"/>
  <c r="C730" i="1"/>
  <c r="D730" i="1"/>
  <c r="E730" i="1"/>
  <c r="C731" i="1"/>
  <c r="D729" i="1" s="1"/>
  <c r="E731" i="1"/>
  <c r="C732" i="1"/>
  <c r="D732" i="1"/>
  <c r="E732" i="1"/>
  <c r="C733" i="1"/>
  <c r="D731" i="1" s="1"/>
  <c r="E733" i="1"/>
  <c r="C734" i="1"/>
  <c r="D734" i="1"/>
  <c r="E734" i="1"/>
  <c r="C735" i="1"/>
  <c r="E735" i="1"/>
  <c r="C736" i="1"/>
  <c r="D736" i="1"/>
  <c r="E736" i="1"/>
  <c r="C737" i="1"/>
  <c r="D735" i="1" s="1"/>
  <c r="E737" i="1"/>
  <c r="C738" i="1"/>
  <c r="D738" i="1"/>
  <c r="E738" i="1"/>
  <c r="C739" i="1"/>
  <c r="D737" i="1" s="1"/>
  <c r="E739" i="1"/>
  <c r="C740" i="1"/>
  <c r="D740" i="1"/>
  <c r="E740" i="1"/>
  <c r="C741" i="1"/>
  <c r="D739" i="1" s="1"/>
  <c r="E741" i="1"/>
  <c r="C742" i="1"/>
  <c r="D742" i="1"/>
  <c r="E742" i="1"/>
  <c r="C743" i="1"/>
  <c r="E743" i="1"/>
  <c r="C744" i="1"/>
  <c r="D744" i="1"/>
  <c r="E744" i="1"/>
  <c r="C745" i="1"/>
  <c r="D743" i="1" s="1"/>
  <c r="E745" i="1"/>
  <c r="C746" i="1"/>
  <c r="D746" i="1"/>
  <c r="E746" i="1"/>
  <c r="C747" i="1"/>
  <c r="D745" i="1" s="1"/>
  <c r="E747" i="1"/>
  <c r="C748" i="1"/>
  <c r="D748" i="1"/>
  <c r="E748" i="1"/>
  <c r="C749" i="1"/>
  <c r="D747" i="1" s="1"/>
  <c r="E749" i="1"/>
  <c r="C750" i="1"/>
  <c r="D750" i="1"/>
  <c r="E750" i="1"/>
  <c r="C751" i="1"/>
  <c r="E751" i="1"/>
  <c r="C752" i="1"/>
  <c r="D752" i="1"/>
  <c r="E752" i="1"/>
  <c r="C753" i="1"/>
  <c r="E753" i="1"/>
  <c r="C754" i="1"/>
  <c r="D754" i="1"/>
  <c r="E754" i="1"/>
  <c r="C755" i="1"/>
  <c r="D753" i="1" s="1"/>
  <c r="E755" i="1"/>
  <c r="C756" i="1"/>
  <c r="D756" i="1"/>
  <c r="E756" i="1"/>
  <c r="C757" i="1"/>
  <c r="D755" i="1" s="1"/>
  <c r="E757" i="1"/>
  <c r="C758" i="1"/>
  <c r="D758" i="1"/>
  <c r="E758" i="1"/>
  <c r="C759" i="1"/>
  <c r="E759" i="1"/>
  <c r="C760" i="1"/>
  <c r="D760" i="1"/>
  <c r="E760" i="1"/>
  <c r="C761" i="1"/>
  <c r="E761" i="1"/>
  <c r="C762" i="1"/>
  <c r="D762" i="1"/>
  <c r="E762" i="1"/>
  <c r="C763" i="1"/>
  <c r="D761" i="1" s="1"/>
  <c r="E763" i="1"/>
  <c r="C764" i="1"/>
  <c r="D764" i="1"/>
  <c r="E764" i="1"/>
  <c r="C765" i="1"/>
  <c r="D763" i="1" s="1"/>
  <c r="E765" i="1"/>
  <c r="C766" i="1"/>
  <c r="D766" i="1"/>
  <c r="E766" i="1"/>
  <c r="C767" i="1"/>
  <c r="E767" i="1"/>
  <c r="C768" i="1"/>
  <c r="D768" i="1"/>
  <c r="E768" i="1"/>
  <c r="C769" i="1"/>
  <c r="E769" i="1"/>
  <c r="C770" i="1"/>
  <c r="D770" i="1"/>
  <c r="E770" i="1"/>
  <c r="C771" i="1"/>
  <c r="D769" i="1" s="1"/>
  <c r="E771" i="1"/>
  <c r="C772" i="1"/>
  <c r="D772" i="1"/>
  <c r="E772" i="1"/>
  <c r="C773" i="1"/>
  <c r="D771" i="1" s="1"/>
  <c r="E773" i="1"/>
  <c r="C774" i="1"/>
  <c r="D774" i="1"/>
  <c r="E774" i="1"/>
  <c r="C775" i="1"/>
  <c r="E775" i="1"/>
  <c r="C776" i="1"/>
  <c r="D776" i="1"/>
  <c r="E776" i="1"/>
  <c r="C777" i="1"/>
  <c r="E777" i="1"/>
  <c r="C778" i="1"/>
  <c r="E778" i="1"/>
  <c r="C779" i="1"/>
  <c r="D777" i="1" s="1"/>
  <c r="E779" i="1"/>
  <c r="C780" i="1"/>
  <c r="D778" i="1" s="1"/>
  <c r="D780" i="1"/>
  <c r="E780" i="1"/>
  <c r="C781" i="1"/>
  <c r="D779" i="1" s="1"/>
  <c r="E781" i="1"/>
  <c r="C782" i="1"/>
  <c r="E782" i="1"/>
  <c r="C783" i="1"/>
  <c r="E783" i="1"/>
  <c r="C784" i="1"/>
  <c r="D782" i="1" s="1"/>
  <c r="D784" i="1"/>
  <c r="E784" i="1"/>
  <c r="C785" i="1"/>
  <c r="D783" i="1" s="1"/>
  <c r="D785" i="1"/>
  <c r="E785" i="1"/>
  <c r="C786" i="1"/>
  <c r="E786" i="1"/>
  <c r="C787" i="1"/>
  <c r="E787" i="1"/>
  <c r="C788" i="1"/>
  <c r="D786" i="1" s="1"/>
  <c r="D788" i="1"/>
  <c r="E788" i="1"/>
  <c r="C789" i="1"/>
  <c r="D789" i="1"/>
  <c r="E789" i="1"/>
  <c r="C790" i="1"/>
  <c r="E790" i="1"/>
  <c r="C791" i="1"/>
  <c r="E791" i="1"/>
  <c r="C792" i="1"/>
  <c r="D790" i="1" s="1"/>
  <c r="D792" i="1"/>
  <c r="E792" i="1"/>
  <c r="C793" i="1"/>
  <c r="D791" i="1" s="1"/>
  <c r="E793" i="1"/>
  <c r="C794" i="1"/>
  <c r="E794" i="1"/>
  <c r="C795" i="1"/>
  <c r="D797" i="1" s="1"/>
  <c r="E795" i="1"/>
  <c r="C796" i="1"/>
  <c r="D794" i="1" s="1"/>
  <c r="D796" i="1"/>
  <c r="E796" i="1"/>
  <c r="C797" i="1"/>
  <c r="D795" i="1" s="1"/>
  <c r="E797" i="1"/>
  <c r="C798" i="1"/>
  <c r="E798" i="1"/>
  <c r="C799" i="1"/>
  <c r="E799" i="1"/>
  <c r="C800" i="1"/>
  <c r="D798" i="1" s="1"/>
  <c r="D800" i="1"/>
  <c r="E800" i="1"/>
  <c r="C801" i="1"/>
  <c r="D799" i="1" s="1"/>
  <c r="D801" i="1"/>
  <c r="E801" i="1"/>
  <c r="C802" i="1"/>
  <c r="E802" i="1"/>
  <c r="C803" i="1"/>
  <c r="E803" i="1"/>
  <c r="C804" i="1"/>
  <c r="D802" i="1" s="1"/>
  <c r="D804" i="1"/>
  <c r="E804" i="1"/>
  <c r="C805" i="1"/>
  <c r="D805" i="1"/>
  <c r="E805" i="1"/>
  <c r="C806" i="1"/>
  <c r="E806" i="1"/>
  <c r="C807" i="1"/>
  <c r="D807" i="1"/>
  <c r="E807" i="1"/>
  <c r="C808" i="1"/>
  <c r="D806" i="1" s="1"/>
  <c r="D808" i="1"/>
  <c r="E808" i="1"/>
  <c r="C809" i="1"/>
  <c r="D809" i="1"/>
  <c r="E809" i="1"/>
  <c r="C810" i="1"/>
  <c r="E810" i="1"/>
  <c r="C811" i="1"/>
  <c r="D811" i="1"/>
  <c r="E811" i="1"/>
  <c r="C812" i="1"/>
  <c r="D810" i="1" s="1"/>
  <c r="D812" i="1"/>
  <c r="E812" i="1"/>
  <c r="C813" i="1"/>
  <c r="D813" i="1"/>
  <c r="E813" i="1"/>
  <c r="C814" i="1"/>
  <c r="E814" i="1"/>
  <c r="C815" i="1"/>
  <c r="D815" i="1"/>
  <c r="E815" i="1"/>
  <c r="C816" i="1"/>
  <c r="D814" i="1" s="1"/>
  <c r="D816" i="1"/>
  <c r="E816" i="1"/>
  <c r="C817" i="1"/>
  <c r="D817" i="1"/>
  <c r="E817" i="1"/>
  <c r="C818" i="1"/>
  <c r="E818" i="1"/>
  <c r="C819" i="1"/>
  <c r="D819" i="1"/>
  <c r="E819" i="1"/>
  <c r="C820" i="1"/>
  <c r="D818" i="1" s="1"/>
  <c r="D820" i="1"/>
  <c r="E820" i="1"/>
  <c r="C821" i="1"/>
  <c r="D821" i="1"/>
  <c r="E821" i="1"/>
  <c r="C822" i="1"/>
  <c r="E822" i="1"/>
  <c r="C823" i="1"/>
  <c r="D823" i="1"/>
  <c r="E823" i="1"/>
  <c r="C824" i="1"/>
  <c r="D822" i="1" s="1"/>
  <c r="D824" i="1"/>
  <c r="E824" i="1"/>
  <c r="C825" i="1"/>
  <c r="D825" i="1"/>
  <c r="E825" i="1"/>
  <c r="C826" i="1"/>
  <c r="E826" i="1"/>
  <c r="C827" i="1"/>
  <c r="D827" i="1"/>
  <c r="E827" i="1"/>
  <c r="C828" i="1"/>
  <c r="D826" i="1" s="1"/>
  <c r="D828" i="1"/>
  <c r="E828" i="1"/>
  <c r="C829" i="1"/>
  <c r="D829" i="1"/>
  <c r="E829" i="1"/>
  <c r="C830" i="1"/>
  <c r="E830" i="1"/>
  <c r="C831" i="1"/>
  <c r="D831" i="1"/>
  <c r="E831" i="1"/>
  <c r="C832" i="1"/>
  <c r="D830" i="1" s="1"/>
  <c r="D832" i="1"/>
  <c r="E832" i="1"/>
  <c r="C833" i="1"/>
  <c r="D833" i="1"/>
  <c r="E833" i="1"/>
  <c r="C834" i="1"/>
  <c r="E834" i="1"/>
  <c r="C835" i="1"/>
  <c r="D835" i="1"/>
  <c r="E835" i="1"/>
  <c r="C836" i="1"/>
  <c r="D834" i="1" s="1"/>
  <c r="D836" i="1"/>
  <c r="E836" i="1"/>
  <c r="C837" i="1"/>
  <c r="D837" i="1"/>
  <c r="E837" i="1"/>
  <c r="C838" i="1"/>
  <c r="E838" i="1"/>
  <c r="C839" i="1"/>
  <c r="D839" i="1"/>
  <c r="E839" i="1"/>
  <c r="C840" i="1"/>
  <c r="D838" i="1" s="1"/>
  <c r="D840" i="1"/>
  <c r="E840" i="1"/>
  <c r="C841" i="1"/>
  <c r="D841" i="1"/>
  <c r="E841" i="1"/>
  <c r="C842" i="1"/>
  <c r="E842" i="1"/>
  <c r="C843" i="1"/>
  <c r="D843" i="1"/>
  <c r="E843" i="1"/>
  <c r="C844" i="1"/>
  <c r="D842" i="1" s="1"/>
  <c r="D844" i="1"/>
  <c r="E844" i="1"/>
  <c r="C845" i="1"/>
  <c r="D845" i="1"/>
  <c r="E845" i="1"/>
  <c r="C846" i="1"/>
  <c r="E846" i="1"/>
  <c r="C847" i="1"/>
  <c r="D847" i="1"/>
  <c r="E847" i="1"/>
  <c r="C848" i="1"/>
  <c r="D846" i="1" s="1"/>
  <c r="D848" i="1"/>
  <c r="E848" i="1"/>
  <c r="C849" i="1"/>
  <c r="D849" i="1"/>
  <c r="E849" i="1"/>
  <c r="C850" i="1"/>
  <c r="E850" i="1"/>
  <c r="C851" i="1"/>
  <c r="D851" i="1"/>
  <c r="E851" i="1"/>
  <c r="C852" i="1"/>
  <c r="D850" i="1" s="1"/>
  <c r="D852" i="1"/>
  <c r="E852" i="1"/>
  <c r="C853" i="1"/>
  <c r="D853" i="1"/>
  <c r="E853" i="1"/>
  <c r="C854" i="1"/>
  <c r="E854" i="1"/>
  <c r="C855" i="1"/>
  <c r="D855" i="1"/>
  <c r="E855" i="1"/>
  <c r="C856" i="1"/>
  <c r="D854" i="1" s="1"/>
  <c r="D856" i="1"/>
  <c r="E856" i="1"/>
  <c r="C857" i="1"/>
  <c r="D857" i="1"/>
  <c r="E857" i="1"/>
  <c r="C858" i="1"/>
  <c r="E858" i="1"/>
  <c r="C859" i="1"/>
  <c r="D859" i="1"/>
  <c r="E859" i="1"/>
  <c r="C860" i="1"/>
  <c r="D858" i="1" s="1"/>
  <c r="D860" i="1"/>
  <c r="E860" i="1"/>
  <c r="C861" i="1"/>
  <c r="D861" i="1"/>
  <c r="E861" i="1"/>
  <c r="C862" i="1"/>
  <c r="E862" i="1"/>
  <c r="C863" i="1"/>
  <c r="D863" i="1"/>
  <c r="E863" i="1"/>
  <c r="C864" i="1"/>
  <c r="D862" i="1" s="1"/>
  <c r="D864" i="1"/>
  <c r="E864" i="1"/>
  <c r="C865" i="1"/>
  <c r="D865" i="1"/>
  <c r="E865" i="1"/>
  <c r="C866" i="1"/>
  <c r="E866" i="1"/>
  <c r="C867" i="1"/>
  <c r="D867" i="1"/>
  <c r="E867" i="1"/>
  <c r="C868" i="1"/>
  <c r="D866" i="1" s="1"/>
  <c r="D868" i="1"/>
  <c r="E868" i="1"/>
  <c r="C869" i="1"/>
  <c r="D869" i="1"/>
  <c r="E869" i="1"/>
  <c r="C870" i="1"/>
  <c r="E870" i="1"/>
  <c r="C871" i="1"/>
  <c r="D871" i="1"/>
  <c r="E871" i="1"/>
  <c r="C872" i="1"/>
  <c r="D870" i="1" s="1"/>
  <c r="D872" i="1"/>
  <c r="E872" i="1"/>
  <c r="C873" i="1"/>
  <c r="D873" i="1"/>
  <c r="E873" i="1"/>
  <c r="C874" i="1"/>
  <c r="E874" i="1"/>
  <c r="C875" i="1"/>
  <c r="D875" i="1"/>
  <c r="E875" i="1"/>
  <c r="C876" i="1"/>
  <c r="D874" i="1" s="1"/>
  <c r="D876" i="1"/>
  <c r="E876" i="1"/>
  <c r="C877" i="1"/>
  <c r="D877" i="1"/>
  <c r="E877" i="1"/>
  <c r="C878" i="1"/>
  <c r="E878" i="1"/>
  <c r="C879" i="1"/>
  <c r="D879" i="1"/>
  <c r="E879" i="1"/>
  <c r="C880" i="1"/>
  <c r="D878" i="1" s="1"/>
  <c r="D880" i="1"/>
  <c r="E880" i="1"/>
  <c r="C881" i="1"/>
  <c r="D881" i="1"/>
  <c r="E881" i="1"/>
  <c r="C882" i="1"/>
  <c r="E882" i="1"/>
  <c r="C883" i="1"/>
  <c r="D883" i="1"/>
  <c r="E883" i="1"/>
  <c r="C884" i="1"/>
  <c r="D882" i="1" s="1"/>
  <c r="D884" i="1"/>
  <c r="E884" i="1"/>
  <c r="C885" i="1"/>
  <c r="D885" i="1"/>
  <c r="E885" i="1"/>
  <c r="C886" i="1"/>
  <c r="E886" i="1"/>
  <c r="C887" i="1"/>
  <c r="D887" i="1"/>
  <c r="E887" i="1"/>
  <c r="C888" i="1"/>
  <c r="D886" i="1" s="1"/>
  <c r="D888" i="1"/>
  <c r="E888" i="1"/>
  <c r="C889" i="1"/>
  <c r="D889" i="1"/>
  <c r="E889" i="1"/>
  <c r="C890" i="1"/>
  <c r="E890" i="1"/>
  <c r="C891" i="1"/>
  <c r="D891" i="1"/>
  <c r="E891" i="1"/>
  <c r="C892" i="1"/>
  <c r="D890" i="1" s="1"/>
  <c r="D892" i="1"/>
  <c r="E892" i="1"/>
  <c r="C893" i="1"/>
  <c r="D893" i="1"/>
  <c r="E893" i="1"/>
  <c r="C894" i="1"/>
  <c r="E894" i="1"/>
  <c r="C895" i="1"/>
  <c r="D895" i="1"/>
  <c r="E895" i="1"/>
  <c r="C896" i="1"/>
  <c r="D894" i="1" s="1"/>
  <c r="D896" i="1"/>
  <c r="E896" i="1"/>
  <c r="C897" i="1"/>
  <c r="D897" i="1"/>
  <c r="E897" i="1"/>
  <c r="C898" i="1"/>
  <c r="E898" i="1"/>
  <c r="C899" i="1"/>
  <c r="D899" i="1"/>
  <c r="E899" i="1"/>
  <c r="C900" i="1"/>
  <c r="D898" i="1" s="1"/>
  <c r="D900" i="1"/>
  <c r="E900" i="1"/>
  <c r="C901" i="1"/>
  <c r="D901" i="1"/>
  <c r="E901" i="1"/>
  <c r="C902" i="1"/>
  <c r="E902" i="1"/>
  <c r="C903" i="1"/>
  <c r="D903" i="1"/>
  <c r="E903" i="1"/>
  <c r="C904" i="1"/>
  <c r="D902" i="1" s="1"/>
  <c r="D904" i="1"/>
  <c r="E904" i="1"/>
  <c r="C905" i="1"/>
  <c r="D905" i="1"/>
  <c r="E905" i="1"/>
  <c r="C906" i="1"/>
  <c r="E906" i="1"/>
  <c r="C907" i="1"/>
  <c r="D907" i="1"/>
  <c r="E907" i="1"/>
  <c r="C908" i="1"/>
  <c r="D906" i="1" s="1"/>
  <c r="D908" i="1"/>
  <c r="E908" i="1"/>
  <c r="C909" i="1"/>
  <c r="D909" i="1"/>
  <c r="E909" i="1"/>
  <c r="C910" i="1"/>
  <c r="E910" i="1"/>
  <c r="C911" i="1"/>
  <c r="D911" i="1"/>
  <c r="E911" i="1"/>
  <c r="C912" i="1"/>
  <c r="D910" i="1" s="1"/>
  <c r="D912" i="1"/>
  <c r="E912" i="1"/>
  <c r="C913" i="1"/>
  <c r="D913" i="1"/>
  <c r="E913" i="1"/>
  <c r="C914" i="1"/>
  <c r="E914" i="1"/>
  <c r="C915" i="1"/>
  <c r="D915" i="1"/>
  <c r="E915" i="1"/>
  <c r="C916" i="1"/>
  <c r="D914" i="1" s="1"/>
  <c r="D916" i="1"/>
  <c r="E916" i="1"/>
  <c r="C917" i="1"/>
  <c r="D917" i="1"/>
  <c r="E917" i="1"/>
  <c r="C918" i="1"/>
  <c r="E918" i="1"/>
  <c r="C919" i="1"/>
  <c r="D919" i="1"/>
  <c r="E919" i="1"/>
  <c r="C920" i="1"/>
  <c r="D918" i="1" s="1"/>
  <c r="D920" i="1"/>
  <c r="E920" i="1"/>
  <c r="C921" i="1"/>
  <c r="D921" i="1"/>
  <c r="E921" i="1"/>
  <c r="C922" i="1"/>
  <c r="E922" i="1"/>
  <c r="C923" i="1"/>
  <c r="D923" i="1"/>
  <c r="E923" i="1"/>
  <c r="C924" i="1"/>
  <c r="D922" i="1" s="1"/>
  <c r="D924" i="1"/>
  <c r="E924" i="1"/>
  <c r="C925" i="1"/>
  <c r="D925" i="1"/>
  <c r="E925" i="1"/>
  <c r="C926" i="1"/>
  <c r="E926" i="1"/>
  <c r="C927" i="1"/>
  <c r="D927" i="1"/>
  <c r="E927" i="1"/>
  <c r="C928" i="1"/>
  <c r="D926" i="1" s="1"/>
  <c r="D928" i="1"/>
  <c r="E928" i="1"/>
  <c r="C929" i="1"/>
  <c r="D929" i="1"/>
  <c r="E929" i="1"/>
  <c r="C930" i="1"/>
  <c r="E930" i="1"/>
  <c r="C931" i="1"/>
  <c r="D931" i="1"/>
  <c r="E931" i="1"/>
  <c r="C932" i="1"/>
  <c r="D930" i="1" s="1"/>
  <c r="D932" i="1"/>
  <c r="E932" i="1"/>
  <c r="C933" i="1"/>
  <c r="D933" i="1"/>
  <c r="E933" i="1"/>
  <c r="C934" i="1"/>
  <c r="E934" i="1"/>
  <c r="C935" i="1"/>
  <c r="D935" i="1"/>
  <c r="E935" i="1"/>
  <c r="C936" i="1"/>
  <c r="D934" i="1" s="1"/>
  <c r="D936" i="1"/>
  <c r="E936" i="1"/>
  <c r="C937" i="1"/>
  <c r="D937" i="1"/>
  <c r="E937" i="1"/>
  <c r="C938" i="1"/>
  <c r="E938" i="1"/>
  <c r="C939" i="1"/>
  <c r="D939" i="1"/>
  <c r="E939" i="1"/>
  <c r="C940" i="1"/>
  <c r="D938" i="1" s="1"/>
  <c r="D940" i="1"/>
  <c r="E940" i="1"/>
  <c r="C941" i="1"/>
  <c r="D941" i="1"/>
  <c r="E941" i="1"/>
  <c r="C942" i="1"/>
  <c r="E942" i="1"/>
  <c r="C943" i="1"/>
  <c r="D943" i="1"/>
  <c r="E943" i="1"/>
  <c r="C944" i="1"/>
  <c r="D942" i="1" s="1"/>
  <c r="D944" i="1"/>
  <c r="E944" i="1"/>
  <c r="C945" i="1"/>
  <c r="D945" i="1"/>
  <c r="E945" i="1"/>
  <c r="C946" i="1"/>
  <c r="E946" i="1"/>
  <c r="C947" i="1"/>
  <c r="D947" i="1"/>
  <c r="E947" i="1"/>
  <c r="C948" i="1"/>
  <c r="D946" i="1" s="1"/>
  <c r="D948" i="1"/>
  <c r="E948" i="1"/>
  <c r="C949" i="1"/>
  <c r="D949" i="1"/>
  <c r="E949" i="1"/>
  <c r="C950" i="1"/>
  <c r="E950" i="1"/>
  <c r="C951" i="1"/>
  <c r="D951" i="1"/>
  <c r="E951" i="1"/>
  <c r="C952" i="1"/>
  <c r="D950" i="1" s="1"/>
  <c r="D952" i="1"/>
  <c r="E952" i="1"/>
  <c r="C953" i="1"/>
  <c r="D953" i="1"/>
  <c r="E953" i="1"/>
  <c r="C954" i="1"/>
  <c r="E954" i="1"/>
  <c r="C955" i="1"/>
  <c r="D955" i="1"/>
  <c r="E955" i="1"/>
  <c r="C956" i="1"/>
  <c r="D954" i="1" s="1"/>
  <c r="D956" i="1"/>
  <c r="E956" i="1"/>
  <c r="C957" i="1"/>
  <c r="D957" i="1"/>
  <c r="E957" i="1"/>
  <c r="C958" i="1"/>
  <c r="E958" i="1"/>
  <c r="C959" i="1"/>
  <c r="D959" i="1"/>
  <c r="E959" i="1"/>
  <c r="C960" i="1"/>
  <c r="D958" i="1" s="1"/>
  <c r="D960" i="1"/>
  <c r="E960" i="1"/>
  <c r="C961" i="1"/>
  <c r="D961" i="1"/>
  <c r="E961" i="1"/>
  <c r="C962" i="1"/>
  <c r="E962" i="1"/>
  <c r="C963" i="1"/>
  <c r="D963" i="1"/>
  <c r="E963" i="1"/>
  <c r="C964" i="1"/>
  <c r="D962" i="1" s="1"/>
  <c r="D964" i="1"/>
  <c r="E964" i="1"/>
  <c r="C965" i="1"/>
  <c r="D965" i="1"/>
  <c r="E965" i="1"/>
  <c r="C966" i="1"/>
  <c r="E966" i="1"/>
  <c r="C967" i="1"/>
  <c r="D967" i="1"/>
  <c r="E967" i="1"/>
  <c r="C968" i="1"/>
  <c r="D966" i="1" s="1"/>
  <c r="D968" i="1"/>
  <c r="E968" i="1"/>
  <c r="C969" i="1"/>
  <c r="D969" i="1"/>
  <c r="E969" i="1"/>
  <c r="C970" i="1"/>
  <c r="E970" i="1"/>
  <c r="C971" i="1"/>
  <c r="D971" i="1"/>
  <c r="E971" i="1"/>
  <c r="C972" i="1"/>
  <c r="D970" i="1" s="1"/>
  <c r="D972" i="1"/>
  <c r="E972" i="1"/>
  <c r="C973" i="1"/>
  <c r="D973" i="1"/>
  <c r="E973" i="1"/>
  <c r="C974" i="1"/>
  <c r="E974" i="1"/>
  <c r="C975" i="1"/>
  <c r="D975" i="1"/>
  <c r="E975" i="1"/>
  <c r="C976" i="1"/>
  <c r="D974" i="1" s="1"/>
  <c r="D976" i="1"/>
  <c r="E976" i="1"/>
  <c r="C977" i="1"/>
  <c r="D977" i="1"/>
  <c r="E977" i="1"/>
  <c r="C978" i="1"/>
  <c r="E978" i="1"/>
  <c r="C979" i="1"/>
  <c r="D979" i="1"/>
  <c r="E979" i="1"/>
  <c r="C980" i="1"/>
  <c r="D978" i="1" s="1"/>
  <c r="D980" i="1"/>
  <c r="E980" i="1"/>
  <c r="C981" i="1"/>
  <c r="D981" i="1"/>
  <c r="E981" i="1"/>
  <c r="C982" i="1"/>
  <c r="E982" i="1"/>
  <c r="C983" i="1"/>
  <c r="D983" i="1"/>
  <c r="E983" i="1"/>
  <c r="C984" i="1"/>
  <c r="D982" i="1" s="1"/>
  <c r="D984" i="1"/>
  <c r="E984" i="1"/>
  <c r="C985" i="1"/>
  <c r="D985" i="1"/>
  <c r="E985" i="1"/>
  <c r="C986" i="1"/>
  <c r="E986" i="1"/>
  <c r="C987" i="1"/>
  <c r="E987" i="1"/>
  <c r="C988" i="1"/>
  <c r="D986" i="1" s="1"/>
  <c r="E988" i="1"/>
  <c r="E989" i="1"/>
  <c r="E990" i="1"/>
  <c r="E991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D803" i="1" l="1"/>
  <c r="D793" i="1"/>
  <c r="D787" i="1"/>
  <c r="D775" i="1"/>
  <c r="D767" i="1"/>
  <c r="D759" i="1"/>
  <c r="D751" i="1"/>
  <c r="D781" i="1"/>
  <c r="D773" i="1"/>
  <c r="D765" i="1"/>
  <c r="D757" i="1"/>
  <c r="D749" i="1"/>
  <c r="D741" i="1"/>
  <c r="D733" i="1"/>
  <c r="D725" i="1"/>
  <c r="D717" i="1"/>
  <c r="D709" i="1"/>
  <c r="D563" i="1"/>
  <c r="D547" i="1"/>
  <c r="D531" i="1"/>
  <c r="D515" i="1"/>
  <c r="D499" i="1"/>
  <c r="D483" i="1"/>
  <c r="D467" i="1"/>
  <c r="D397" i="1"/>
  <c r="D381" i="1"/>
  <c r="D365" i="1"/>
  <c r="D349" i="1"/>
  <c r="D561" i="1"/>
  <c r="D555" i="1"/>
  <c r="D545" i="1"/>
  <c r="D539" i="1"/>
  <c r="D529" i="1"/>
  <c r="D523" i="1"/>
  <c r="D513" i="1"/>
  <c r="D507" i="1"/>
  <c r="D497" i="1"/>
  <c r="D491" i="1"/>
  <c r="D481" i="1"/>
  <c r="D475" i="1"/>
  <c r="D465" i="1"/>
  <c r="D462" i="1"/>
  <c r="D454" i="1"/>
  <c r="D446" i="1"/>
  <c r="D438" i="1"/>
  <c r="D430" i="1"/>
  <c r="D422" i="1"/>
  <c r="D414" i="1"/>
  <c r="D406" i="1"/>
  <c r="D369" i="1"/>
  <c r="D353" i="1"/>
  <c r="D346" i="1"/>
  <c r="D330" i="1"/>
  <c r="D314" i="1"/>
  <c r="D298" i="1"/>
  <c r="D282" i="1"/>
  <c r="D266" i="1"/>
  <c r="D250" i="1"/>
  <c r="D234" i="1"/>
  <c r="D218" i="1"/>
  <c r="D202" i="1"/>
  <c r="D186" i="1"/>
  <c r="D170" i="1"/>
  <c r="D154" i="1"/>
  <c r="D138" i="1"/>
  <c r="D122" i="1"/>
  <c r="D106" i="1"/>
  <c r="D90" i="1"/>
  <c r="D74" i="1"/>
  <c r="D58" i="1"/>
  <c r="D334" i="1"/>
  <c r="D318" i="1"/>
  <c r="D302" i="1"/>
  <c r="D286" i="1"/>
  <c r="D270" i="1"/>
  <c r="D254" i="1"/>
  <c r="D238" i="1"/>
  <c r="D222" i="1"/>
  <c r="D206" i="1"/>
  <c r="D190" i="1"/>
  <c r="D174" i="1"/>
  <c r="D158" i="1"/>
  <c r="D142" i="1"/>
  <c r="D126" i="1"/>
  <c r="D110" i="1"/>
  <c r="D94" i="1"/>
  <c r="D78" i="1"/>
  <c r="D62" i="1"/>
  <c r="D338" i="1"/>
  <c r="D322" i="1"/>
  <c r="D306" i="1"/>
  <c r="D290" i="1"/>
  <c r="D274" i="1"/>
  <c r="D258" i="1"/>
  <c r="D242" i="1"/>
  <c r="D226" i="1"/>
  <c r="D210" i="1"/>
  <c r="D194" i="1"/>
  <c r="D178" i="1"/>
  <c r="D162" i="1"/>
  <c r="D146" i="1"/>
  <c r="D130" i="1"/>
  <c r="D114" i="1"/>
  <c r="D98" i="1"/>
  <c r="D82" i="1"/>
  <c r="D66" i="1"/>
  <c r="D50" i="1"/>
  <c r="D41" i="1"/>
  <c r="D33" i="1"/>
  <c r="D25" i="1"/>
  <c r="D17" i="1"/>
  <c r="D9" i="1"/>
</calcChain>
</file>

<file path=xl/sharedStrings.xml><?xml version="1.0" encoding="utf-8"?>
<sst xmlns="http://schemas.openxmlformats.org/spreadsheetml/2006/main" count="28" uniqueCount="12">
  <si>
    <t>Time</t>
  </si>
  <si>
    <t>Distance</t>
  </si>
  <si>
    <t>seconds</t>
  </si>
  <si>
    <t>m</t>
  </si>
  <si>
    <t>Velocity</t>
  </si>
  <si>
    <t>Accel</t>
  </si>
  <si>
    <r>
      <t>ms</t>
    </r>
    <r>
      <rPr>
        <vertAlign val="superscript"/>
        <sz val="10"/>
        <rFont val="Arial"/>
        <family val="2"/>
      </rPr>
      <t>-1</t>
    </r>
  </si>
  <si>
    <r>
      <t>ms</t>
    </r>
    <r>
      <rPr>
        <vertAlign val="superscript"/>
        <sz val="10"/>
        <rFont val="Arial"/>
        <family val="2"/>
      </rPr>
      <t>-2</t>
    </r>
  </si>
  <si>
    <t>Displacement</t>
  </si>
  <si>
    <t>ms-1</t>
  </si>
  <si>
    <t>ms-2</t>
  </si>
  <si>
    <t>Amplitude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</si>
</sst>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.000"/>
  </numFmts>
  <fonts count="5" x14ac:knownFonts="1">
    <font>
      <sz val="10"/>
      <name val="Arial"/>
    </font>
    <font>
      <sz val="8"/>
      <name val="Arial"/>
    </font>
    <font>
      <vertAlign val="superscript"/>
      <sz val="10"/>
      <name val="Arial"/>
      <family val="2"/>
    </font>
    <font>
      <sz val="10"/>
      <color indexed="8"/>
      <name val="Arial"/>
    </font>
    <font>
      <sz val="9.5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71" fontId="0" fillId="0" borderId="0" xfId="0" applyNumberFormat="1"/>
    <xf numFmtId="2" fontId="0" fillId="0" borderId="1" xfId="0" applyNumberForma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71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Damped shm velocity-displacement</a:t>
            </a:r>
          </a:p>
        </c:rich>
      </c:tx>
      <c:layout>
        <c:manualLayout>
          <c:xMode val="edge"/>
          <c:yMode val="edge"/>
          <c:x val="0.35310344827586204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68965517241378E-2"/>
          <c:y val="0.12669683257918551"/>
          <c:w val="0.90068965517241384"/>
          <c:h val="0.796380090497737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Data!$E$7:$E$986</c:f>
              <c:numCache>
                <c:formatCode>0.000</c:formatCode>
                <c:ptCount val="980"/>
                <c:pt idx="0">
                  <c:v>-0.16543174924165871</c:v>
                </c:pt>
                <c:pt idx="1">
                  <c:v>-0.1804317492416587</c:v>
                </c:pt>
                <c:pt idx="2">
                  <c:v>-0.19443174924165871</c:v>
                </c:pt>
                <c:pt idx="3">
                  <c:v>-0.20843174924165872</c:v>
                </c:pt>
                <c:pt idx="4">
                  <c:v>-0.2204317492416587</c:v>
                </c:pt>
                <c:pt idx="5">
                  <c:v>-0.23243174924165871</c:v>
                </c:pt>
                <c:pt idx="6">
                  <c:v>-0.2434317492416587</c:v>
                </c:pt>
                <c:pt idx="7">
                  <c:v>-0.25243174924165868</c:v>
                </c:pt>
                <c:pt idx="8">
                  <c:v>-0.26143174924165868</c:v>
                </c:pt>
                <c:pt idx="9">
                  <c:v>-0.26943174924165869</c:v>
                </c:pt>
                <c:pt idx="10">
                  <c:v>-0.2754317492416587</c:v>
                </c:pt>
                <c:pt idx="11">
                  <c:v>-0.2814317492416587</c:v>
                </c:pt>
                <c:pt idx="12">
                  <c:v>-0.28543174924165871</c:v>
                </c:pt>
                <c:pt idx="13">
                  <c:v>-0.28643174924165871</c:v>
                </c:pt>
                <c:pt idx="14">
                  <c:v>-0.28543174924165871</c:v>
                </c:pt>
                <c:pt idx="15">
                  <c:v>-0.28543174924165871</c:v>
                </c:pt>
                <c:pt idx="16">
                  <c:v>-0.28543174924165871</c:v>
                </c:pt>
                <c:pt idx="17">
                  <c:v>-0.28643174924165871</c:v>
                </c:pt>
                <c:pt idx="18">
                  <c:v>-0.28643174924165871</c:v>
                </c:pt>
                <c:pt idx="19">
                  <c:v>-0.2824317492416587</c:v>
                </c:pt>
                <c:pt idx="20">
                  <c:v>-0.2774317492416587</c:v>
                </c:pt>
                <c:pt idx="21">
                  <c:v>-0.27143174924165869</c:v>
                </c:pt>
                <c:pt idx="22">
                  <c:v>-0.26343174924165869</c:v>
                </c:pt>
                <c:pt idx="23">
                  <c:v>-0.25443174924165868</c:v>
                </c:pt>
                <c:pt idx="24">
                  <c:v>-0.2454317492416587</c:v>
                </c:pt>
                <c:pt idx="25">
                  <c:v>-0.23443174924165872</c:v>
                </c:pt>
                <c:pt idx="26">
                  <c:v>-0.22343174924165871</c:v>
                </c:pt>
                <c:pt idx="27">
                  <c:v>-0.2114317492416587</c:v>
                </c:pt>
                <c:pt idx="28">
                  <c:v>-0.19743174924165871</c:v>
                </c:pt>
                <c:pt idx="29">
                  <c:v>-0.1834317492416587</c:v>
                </c:pt>
                <c:pt idx="30">
                  <c:v>-0.16943174924165871</c:v>
                </c:pt>
                <c:pt idx="31">
                  <c:v>-0.1534317492416587</c:v>
                </c:pt>
                <c:pt idx="32">
                  <c:v>-0.13743174924165869</c:v>
                </c:pt>
                <c:pt idx="33">
                  <c:v>-0.12143174924165873</c:v>
                </c:pt>
                <c:pt idx="34">
                  <c:v>-0.10443174924165871</c:v>
                </c:pt>
                <c:pt idx="35">
                  <c:v>-8.6431749241658695E-2</c:v>
                </c:pt>
                <c:pt idx="36">
                  <c:v>-6.8431749241658735E-2</c:v>
                </c:pt>
                <c:pt idx="37">
                  <c:v>-5.0431749241658719E-2</c:v>
                </c:pt>
                <c:pt idx="38">
                  <c:v>-3.2431749241658703E-2</c:v>
                </c:pt>
                <c:pt idx="39">
                  <c:v>-1.4431749241658687E-2</c:v>
                </c:pt>
                <c:pt idx="40">
                  <c:v>4.5682507583412746E-3</c:v>
                </c:pt>
                <c:pt idx="41">
                  <c:v>2.3568250758341291E-2</c:v>
                </c:pt>
                <c:pt idx="42">
                  <c:v>4.1568250758341307E-2</c:v>
                </c:pt>
                <c:pt idx="43">
                  <c:v>5.8568250758341267E-2</c:v>
                </c:pt>
                <c:pt idx="44">
                  <c:v>7.6568250758341283E-2</c:v>
                </c:pt>
                <c:pt idx="45">
                  <c:v>9.4568250758341299E-2</c:v>
                </c:pt>
                <c:pt idx="46">
                  <c:v>0.11156825075834131</c:v>
                </c:pt>
                <c:pt idx="47">
                  <c:v>0.12856825075834133</c:v>
                </c:pt>
                <c:pt idx="48">
                  <c:v>0.14456825075834134</c:v>
                </c:pt>
                <c:pt idx="49">
                  <c:v>0.15956825075834125</c:v>
                </c:pt>
                <c:pt idx="50">
                  <c:v>0.17456825075834126</c:v>
                </c:pt>
                <c:pt idx="51">
                  <c:v>0.18856825075834127</c:v>
                </c:pt>
                <c:pt idx="52">
                  <c:v>0.20256825075834128</c:v>
                </c:pt>
                <c:pt idx="53">
                  <c:v>0.21456825075834129</c:v>
                </c:pt>
                <c:pt idx="54">
                  <c:v>0.22656825075834131</c:v>
                </c:pt>
                <c:pt idx="55">
                  <c:v>0.23656825075834131</c:v>
                </c:pt>
                <c:pt idx="56">
                  <c:v>0.24756825075834132</c:v>
                </c:pt>
                <c:pt idx="57">
                  <c:v>0.25556825075834133</c:v>
                </c:pt>
                <c:pt idx="58">
                  <c:v>0.26356825075834134</c:v>
                </c:pt>
                <c:pt idx="59">
                  <c:v>0.27056825075834134</c:v>
                </c:pt>
                <c:pt idx="60">
                  <c:v>0.27556825075834124</c:v>
                </c:pt>
                <c:pt idx="61">
                  <c:v>0.28056825075834124</c:v>
                </c:pt>
                <c:pt idx="62">
                  <c:v>0.28356825075834124</c:v>
                </c:pt>
                <c:pt idx="63">
                  <c:v>0.28656825075834125</c:v>
                </c:pt>
                <c:pt idx="64">
                  <c:v>0.28756825075834125</c:v>
                </c:pt>
                <c:pt idx="65">
                  <c:v>0.28656825075834125</c:v>
                </c:pt>
                <c:pt idx="66">
                  <c:v>0.28556825075834125</c:v>
                </c:pt>
                <c:pt idx="67">
                  <c:v>0.28356825075834124</c:v>
                </c:pt>
                <c:pt idx="68">
                  <c:v>0.27956825075834124</c:v>
                </c:pt>
                <c:pt idx="69">
                  <c:v>0.27556825075834124</c:v>
                </c:pt>
                <c:pt idx="70">
                  <c:v>0.26956825075834134</c:v>
                </c:pt>
                <c:pt idx="71">
                  <c:v>0.26256825075834134</c:v>
                </c:pt>
                <c:pt idx="72">
                  <c:v>0.25556825075834133</c:v>
                </c:pt>
                <c:pt idx="73">
                  <c:v>0.24556825075834132</c:v>
                </c:pt>
                <c:pt idx="74">
                  <c:v>0.23656825075834131</c:v>
                </c:pt>
                <c:pt idx="75">
                  <c:v>0.2255682507583413</c:v>
                </c:pt>
                <c:pt idx="76">
                  <c:v>0.21356825075834129</c:v>
                </c:pt>
                <c:pt idx="77">
                  <c:v>0.20156825075834128</c:v>
                </c:pt>
                <c:pt idx="78">
                  <c:v>0.18756825075834127</c:v>
                </c:pt>
                <c:pt idx="79">
                  <c:v>0.17356825075834126</c:v>
                </c:pt>
                <c:pt idx="80">
                  <c:v>0.15856825075834124</c:v>
                </c:pt>
                <c:pt idx="81">
                  <c:v>0.14356825075834134</c:v>
                </c:pt>
                <c:pt idx="82">
                  <c:v>0.12856825075834133</c:v>
                </c:pt>
                <c:pt idx="83">
                  <c:v>0.11156825075834131</c:v>
                </c:pt>
                <c:pt idx="84">
                  <c:v>9.4568250758341299E-2</c:v>
                </c:pt>
                <c:pt idx="85">
                  <c:v>7.7568250758341284E-2</c:v>
                </c:pt>
                <c:pt idx="86">
                  <c:v>5.9568250758341268E-2</c:v>
                </c:pt>
                <c:pt idx="87">
                  <c:v>4.2568250758341308E-2</c:v>
                </c:pt>
                <c:pt idx="88">
                  <c:v>2.4568250758341292E-2</c:v>
                </c:pt>
                <c:pt idx="89">
                  <c:v>6.5682507583412764E-3</c:v>
                </c:pt>
                <c:pt idx="90">
                  <c:v>-1.1431749241658684E-2</c:v>
                </c:pt>
                <c:pt idx="91">
                  <c:v>-2.8431749241658699E-2</c:v>
                </c:pt>
                <c:pt idx="92">
                  <c:v>-4.6431749241658715E-2</c:v>
                </c:pt>
                <c:pt idx="93">
                  <c:v>-6.4431749241658731E-2</c:v>
                </c:pt>
                <c:pt idx="94">
                  <c:v>-8.1431749241658691E-2</c:v>
                </c:pt>
                <c:pt idx="95">
                  <c:v>-9.8431749241658706E-2</c:v>
                </c:pt>
                <c:pt idx="96">
                  <c:v>-0.11443174924165872</c:v>
                </c:pt>
                <c:pt idx="97">
                  <c:v>-0.13043174924165873</c:v>
                </c:pt>
                <c:pt idx="98">
                  <c:v>-0.14643174924165869</c:v>
                </c:pt>
                <c:pt idx="99">
                  <c:v>-0.16043174924165871</c:v>
                </c:pt>
                <c:pt idx="100">
                  <c:v>-0.17543174924165872</c:v>
                </c:pt>
                <c:pt idx="101">
                  <c:v>-0.1884317492416587</c:v>
                </c:pt>
                <c:pt idx="102">
                  <c:v>-0.20143174924165871</c:v>
                </c:pt>
                <c:pt idx="103">
                  <c:v>-0.2134317492416587</c:v>
                </c:pt>
                <c:pt idx="104">
                  <c:v>-0.22443174924165871</c:v>
                </c:pt>
                <c:pt idx="105">
                  <c:v>-0.23443174924165872</c:v>
                </c:pt>
                <c:pt idx="106">
                  <c:v>-0.2434317492416587</c:v>
                </c:pt>
                <c:pt idx="107">
                  <c:v>-0.25143174924165868</c:v>
                </c:pt>
                <c:pt idx="108">
                  <c:v>-0.25843174924165868</c:v>
                </c:pt>
                <c:pt idx="109">
                  <c:v>-0.26443174924165869</c:v>
                </c:pt>
                <c:pt idx="110">
                  <c:v>-0.26943174924165869</c:v>
                </c:pt>
                <c:pt idx="111">
                  <c:v>-0.27243174924165869</c:v>
                </c:pt>
                <c:pt idx="112">
                  <c:v>-0.2754317492416587</c:v>
                </c:pt>
                <c:pt idx="113">
                  <c:v>-0.2774317492416587</c:v>
                </c:pt>
                <c:pt idx="114">
                  <c:v>-0.2774317492416587</c:v>
                </c:pt>
                <c:pt idx="115">
                  <c:v>-0.2764317492416587</c:v>
                </c:pt>
                <c:pt idx="116">
                  <c:v>-0.2744317492416587</c:v>
                </c:pt>
                <c:pt idx="117">
                  <c:v>-0.27243174924165869</c:v>
                </c:pt>
                <c:pt idx="118">
                  <c:v>-0.26743174924165869</c:v>
                </c:pt>
                <c:pt idx="119">
                  <c:v>-0.26243174924165869</c:v>
                </c:pt>
                <c:pt idx="120">
                  <c:v>-0.25643174924165868</c:v>
                </c:pt>
                <c:pt idx="121">
                  <c:v>-0.2484317492416587</c:v>
                </c:pt>
                <c:pt idx="122">
                  <c:v>-0.24043174924165872</c:v>
                </c:pt>
                <c:pt idx="123">
                  <c:v>-0.23143174924165871</c:v>
                </c:pt>
                <c:pt idx="124">
                  <c:v>-0.2204317492416587</c:v>
                </c:pt>
                <c:pt idx="125">
                  <c:v>-0.20943174924165869</c:v>
                </c:pt>
                <c:pt idx="126">
                  <c:v>-0.19743174924165871</c:v>
                </c:pt>
                <c:pt idx="127">
                  <c:v>-0.1844317492416587</c:v>
                </c:pt>
                <c:pt idx="128">
                  <c:v>-0.17143174924165872</c:v>
                </c:pt>
                <c:pt idx="129">
                  <c:v>-0.1564317492416587</c:v>
                </c:pt>
                <c:pt idx="130">
                  <c:v>-0.14243174924165869</c:v>
                </c:pt>
                <c:pt idx="131">
                  <c:v>-0.12643174924165873</c:v>
                </c:pt>
                <c:pt idx="132">
                  <c:v>-0.11043174924165872</c:v>
                </c:pt>
                <c:pt idx="133">
                  <c:v>-9.4431749241658702E-2</c:v>
                </c:pt>
                <c:pt idx="134">
                  <c:v>-7.7431749241658687E-2</c:v>
                </c:pt>
                <c:pt idx="135">
                  <c:v>-6.0431749241658728E-2</c:v>
                </c:pt>
                <c:pt idx="136">
                  <c:v>-4.3431749241658713E-2</c:v>
                </c:pt>
                <c:pt idx="137">
                  <c:v>-2.5431749241658697E-2</c:v>
                </c:pt>
                <c:pt idx="138">
                  <c:v>-8.4317492416586814E-3</c:v>
                </c:pt>
                <c:pt idx="139">
                  <c:v>9.568250758341279E-3</c:v>
                </c:pt>
                <c:pt idx="140">
                  <c:v>2.6568250758341294E-2</c:v>
                </c:pt>
                <c:pt idx="141">
                  <c:v>4.3568250758341309E-2</c:v>
                </c:pt>
                <c:pt idx="142">
                  <c:v>6.156825075834127E-2</c:v>
                </c:pt>
                <c:pt idx="143">
                  <c:v>7.8568250758341285E-2</c:v>
                </c:pt>
                <c:pt idx="144">
                  <c:v>9.55682507583413E-2</c:v>
                </c:pt>
                <c:pt idx="145">
                  <c:v>0.11156825075834131</c:v>
                </c:pt>
                <c:pt idx="146">
                  <c:v>0.12656825075834133</c:v>
                </c:pt>
                <c:pt idx="147">
                  <c:v>0.14256825075834134</c:v>
                </c:pt>
                <c:pt idx="148">
                  <c:v>0.15656825075834124</c:v>
                </c:pt>
                <c:pt idx="149">
                  <c:v>0.17056825075834126</c:v>
                </c:pt>
                <c:pt idx="150">
                  <c:v>0.18356825075834127</c:v>
                </c:pt>
                <c:pt idx="151">
                  <c:v>0.19556825075834128</c:v>
                </c:pt>
                <c:pt idx="152">
                  <c:v>0.20756825075834129</c:v>
                </c:pt>
                <c:pt idx="153">
                  <c:v>0.2195682507583413</c:v>
                </c:pt>
                <c:pt idx="154">
                  <c:v>0.22956825075834131</c:v>
                </c:pt>
                <c:pt idx="155">
                  <c:v>0.23756825075834131</c:v>
                </c:pt>
                <c:pt idx="156">
                  <c:v>0.24556825075834132</c:v>
                </c:pt>
                <c:pt idx="157">
                  <c:v>0.25356825075834133</c:v>
                </c:pt>
                <c:pt idx="158">
                  <c:v>0.25956825075834133</c:v>
                </c:pt>
                <c:pt idx="159">
                  <c:v>0.26456825075834134</c:v>
                </c:pt>
                <c:pt idx="160">
                  <c:v>0.26756825075834134</c:v>
                </c:pt>
                <c:pt idx="161">
                  <c:v>0.27056825075834134</c:v>
                </c:pt>
                <c:pt idx="162">
                  <c:v>0.27256825075834135</c:v>
                </c:pt>
                <c:pt idx="163">
                  <c:v>0.27356825075834135</c:v>
                </c:pt>
                <c:pt idx="164">
                  <c:v>0.27256825075834135</c:v>
                </c:pt>
                <c:pt idx="165">
                  <c:v>0.27156825075834135</c:v>
                </c:pt>
                <c:pt idx="166">
                  <c:v>0.26856825075834134</c:v>
                </c:pt>
                <c:pt idx="167">
                  <c:v>0.26456825075834134</c:v>
                </c:pt>
                <c:pt idx="168">
                  <c:v>0.26056825075834134</c:v>
                </c:pt>
                <c:pt idx="169">
                  <c:v>0.25456825075834133</c:v>
                </c:pt>
                <c:pt idx="170">
                  <c:v>0.24856825075834132</c:v>
                </c:pt>
                <c:pt idx="171">
                  <c:v>0.24056825075834132</c:v>
                </c:pt>
                <c:pt idx="172">
                  <c:v>0.23156825075834131</c:v>
                </c:pt>
                <c:pt idx="173">
                  <c:v>0.2215682507583413</c:v>
                </c:pt>
                <c:pt idx="174">
                  <c:v>0.21156825075834129</c:v>
                </c:pt>
                <c:pt idx="175">
                  <c:v>0.19956825075834128</c:v>
                </c:pt>
                <c:pt idx="176">
                  <c:v>0.18756825075834127</c:v>
                </c:pt>
                <c:pt idx="177">
                  <c:v>0.17556825075834126</c:v>
                </c:pt>
                <c:pt idx="178">
                  <c:v>0.16156825075834125</c:v>
                </c:pt>
                <c:pt idx="179">
                  <c:v>0.14756825075834135</c:v>
                </c:pt>
                <c:pt idx="180">
                  <c:v>0.13256825075834133</c:v>
                </c:pt>
                <c:pt idx="181">
                  <c:v>0.11756825075834132</c:v>
                </c:pt>
                <c:pt idx="182">
                  <c:v>0.10156825075834131</c:v>
                </c:pt>
                <c:pt idx="183">
                  <c:v>8.5568250758341291E-2</c:v>
                </c:pt>
                <c:pt idx="184">
                  <c:v>6.8568250758341276E-2</c:v>
                </c:pt>
                <c:pt idx="185">
                  <c:v>5.2568250758341317E-2</c:v>
                </c:pt>
                <c:pt idx="186">
                  <c:v>3.5568250758341302E-2</c:v>
                </c:pt>
                <c:pt idx="187">
                  <c:v>1.8568250758341287E-2</c:v>
                </c:pt>
                <c:pt idx="188">
                  <c:v>1.5682507583412719E-3</c:v>
                </c:pt>
                <c:pt idx="189">
                  <c:v>-1.5431749241658688E-2</c:v>
                </c:pt>
                <c:pt idx="190">
                  <c:v>-3.2431749241658703E-2</c:v>
                </c:pt>
                <c:pt idx="191">
                  <c:v>-4.9431749241658718E-2</c:v>
                </c:pt>
                <c:pt idx="192">
                  <c:v>-6.6431749241658733E-2</c:v>
                </c:pt>
                <c:pt idx="193">
                  <c:v>-8.2431749241658692E-2</c:v>
                </c:pt>
                <c:pt idx="194">
                  <c:v>-9.8431749241658706E-2</c:v>
                </c:pt>
                <c:pt idx="195">
                  <c:v>-0.11443174924165872</c:v>
                </c:pt>
                <c:pt idx="196">
                  <c:v>-0.12943174924165873</c:v>
                </c:pt>
                <c:pt idx="197">
                  <c:v>-0.14343174924165869</c:v>
                </c:pt>
                <c:pt idx="198">
                  <c:v>-0.1574317492416587</c:v>
                </c:pt>
                <c:pt idx="199">
                  <c:v>-0.17143174924165872</c:v>
                </c:pt>
                <c:pt idx="200">
                  <c:v>-0.1834317492416587</c:v>
                </c:pt>
                <c:pt idx="201">
                  <c:v>-0.19543174924165871</c:v>
                </c:pt>
                <c:pt idx="202">
                  <c:v>-0.20643174924165872</c:v>
                </c:pt>
                <c:pt idx="203">
                  <c:v>-0.2164317492416587</c:v>
                </c:pt>
                <c:pt idx="204">
                  <c:v>-0.22543174924165871</c:v>
                </c:pt>
                <c:pt idx="205">
                  <c:v>-0.23443174924165872</c:v>
                </c:pt>
                <c:pt idx="206">
                  <c:v>-0.24243174924165869</c:v>
                </c:pt>
                <c:pt idx="207">
                  <c:v>-0.2484317492416587</c:v>
                </c:pt>
                <c:pt idx="208">
                  <c:v>-0.25343174924165868</c:v>
                </c:pt>
                <c:pt idx="209">
                  <c:v>-0.25743174924165868</c:v>
                </c:pt>
                <c:pt idx="210">
                  <c:v>-0.26143174924165868</c:v>
                </c:pt>
                <c:pt idx="211">
                  <c:v>-0.26343174924165869</c:v>
                </c:pt>
                <c:pt idx="212">
                  <c:v>-0.26443174924165869</c:v>
                </c:pt>
                <c:pt idx="213">
                  <c:v>-0.26443174924165869</c:v>
                </c:pt>
                <c:pt idx="214">
                  <c:v>-0.26343174924165869</c:v>
                </c:pt>
                <c:pt idx="215">
                  <c:v>-0.26143174924165868</c:v>
                </c:pt>
                <c:pt idx="216">
                  <c:v>-0.25843174924165868</c:v>
                </c:pt>
                <c:pt idx="217">
                  <c:v>-0.25343174924165868</c:v>
                </c:pt>
                <c:pt idx="218">
                  <c:v>-0.2484317492416587</c:v>
                </c:pt>
                <c:pt idx="219">
                  <c:v>-0.24243174924165869</c:v>
                </c:pt>
                <c:pt idx="220">
                  <c:v>-0.23443174924165872</c:v>
                </c:pt>
                <c:pt idx="221">
                  <c:v>-0.22643174924165871</c:v>
                </c:pt>
                <c:pt idx="222">
                  <c:v>-0.2174317492416587</c:v>
                </c:pt>
                <c:pt idx="223">
                  <c:v>-0.20743174924165872</c:v>
                </c:pt>
                <c:pt idx="224">
                  <c:v>-0.19643174924165871</c:v>
                </c:pt>
                <c:pt idx="225">
                  <c:v>-0.1844317492416587</c:v>
                </c:pt>
                <c:pt idx="226">
                  <c:v>-0.17243174924165872</c:v>
                </c:pt>
                <c:pt idx="227">
                  <c:v>-0.1584317492416587</c:v>
                </c:pt>
                <c:pt idx="228">
                  <c:v>-0.14543174924165869</c:v>
                </c:pt>
                <c:pt idx="229">
                  <c:v>-0.13143174924165868</c:v>
                </c:pt>
                <c:pt idx="230">
                  <c:v>-0.11643174924165872</c:v>
                </c:pt>
                <c:pt idx="231">
                  <c:v>-0.10043174924165871</c:v>
                </c:pt>
                <c:pt idx="232">
                  <c:v>-8.5431749241658694E-2</c:v>
                </c:pt>
                <c:pt idx="233">
                  <c:v>-6.8431749241658735E-2</c:v>
                </c:pt>
                <c:pt idx="234">
                  <c:v>-5.2431749241658721E-2</c:v>
                </c:pt>
                <c:pt idx="235">
                  <c:v>-3.6431749241658706E-2</c:v>
                </c:pt>
                <c:pt idx="236">
                  <c:v>-1.9431749241658691E-2</c:v>
                </c:pt>
                <c:pt idx="237">
                  <c:v>-2.4317492416587316E-3</c:v>
                </c:pt>
                <c:pt idx="238">
                  <c:v>1.4568250758341283E-2</c:v>
                </c:pt>
                <c:pt idx="239">
                  <c:v>3.1568250758341299E-2</c:v>
                </c:pt>
                <c:pt idx="240">
                  <c:v>4.7568250758341313E-2</c:v>
                </c:pt>
                <c:pt idx="241">
                  <c:v>6.4568250758341272E-2</c:v>
                </c:pt>
                <c:pt idx="242">
                  <c:v>7.9568250758341286E-2</c:v>
                </c:pt>
                <c:pt idx="243">
                  <c:v>9.55682507583413E-2</c:v>
                </c:pt>
                <c:pt idx="244">
                  <c:v>0.11156825075834131</c:v>
                </c:pt>
                <c:pt idx="245">
                  <c:v>0.12656825075834133</c:v>
                </c:pt>
                <c:pt idx="246">
                  <c:v>0.14056825075834134</c:v>
                </c:pt>
                <c:pt idx="247">
                  <c:v>0.15456825075834124</c:v>
                </c:pt>
                <c:pt idx="248">
                  <c:v>0.16756825075834125</c:v>
                </c:pt>
                <c:pt idx="249">
                  <c:v>0.17956825075834126</c:v>
                </c:pt>
                <c:pt idx="250">
                  <c:v>0.19156825075834127</c:v>
                </c:pt>
                <c:pt idx="251">
                  <c:v>0.20256825075834128</c:v>
                </c:pt>
                <c:pt idx="252">
                  <c:v>0.21256825075834129</c:v>
                </c:pt>
                <c:pt idx="253">
                  <c:v>0.2215682507583413</c:v>
                </c:pt>
                <c:pt idx="254">
                  <c:v>0.23056825075834131</c:v>
                </c:pt>
                <c:pt idx="255">
                  <c:v>0.23656825075834131</c:v>
                </c:pt>
                <c:pt idx="256">
                  <c:v>0.24456825075834132</c:v>
                </c:pt>
                <c:pt idx="257">
                  <c:v>0.24956825075834133</c:v>
                </c:pt>
                <c:pt idx="258">
                  <c:v>0.25356825075834133</c:v>
                </c:pt>
                <c:pt idx="259">
                  <c:v>0.25756825075834133</c:v>
                </c:pt>
                <c:pt idx="260">
                  <c:v>0.25956825075834133</c:v>
                </c:pt>
                <c:pt idx="261">
                  <c:v>0.26056825075834134</c:v>
                </c:pt>
                <c:pt idx="262">
                  <c:v>0.26056825075834134</c:v>
                </c:pt>
                <c:pt idx="263">
                  <c:v>0.26056825075834134</c:v>
                </c:pt>
                <c:pt idx="264">
                  <c:v>0.25856825075834133</c:v>
                </c:pt>
                <c:pt idx="265">
                  <c:v>0.25556825075834133</c:v>
                </c:pt>
                <c:pt idx="266">
                  <c:v>0.25156825075834133</c:v>
                </c:pt>
                <c:pt idx="267">
                  <c:v>0.24656825075834132</c:v>
                </c:pt>
                <c:pt idx="268">
                  <c:v>0.24056825075834132</c:v>
                </c:pt>
                <c:pt idx="269">
                  <c:v>0.23356825075834131</c:v>
                </c:pt>
                <c:pt idx="270">
                  <c:v>0.22656825075834131</c:v>
                </c:pt>
                <c:pt idx="271">
                  <c:v>0.2175682507583413</c:v>
                </c:pt>
                <c:pt idx="272">
                  <c:v>0.20756825075834129</c:v>
                </c:pt>
                <c:pt idx="273">
                  <c:v>0.19756825075834128</c:v>
                </c:pt>
                <c:pt idx="274">
                  <c:v>0.18656825075834127</c:v>
                </c:pt>
                <c:pt idx="275">
                  <c:v>0.17456825075834126</c:v>
                </c:pt>
                <c:pt idx="276">
                  <c:v>0.16256825075834125</c:v>
                </c:pt>
                <c:pt idx="277">
                  <c:v>0.14856825075834135</c:v>
                </c:pt>
                <c:pt idx="278">
                  <c:v>0.13456825075834133</c:v>
                </c:pt>
                <c:pt idx="279">
                  <c:v>0.12056825075834132</c:v>
                </c:pt>
                <c:pt idx="280">
                  <c:v>0.10556825075834131</c:v>
                </c:pt>
                <c:pt idx="281">
                  <c:v>9.1568250758341296E-2</c:v>
                </c:pt>
                <c:pt idx="282">
                  <c:v>7.5568250758341282E-2</c:v>
                </c:pt>
                <c:pt idx="283">
                  <c:v>5.9568250758341268E-2</c:v>
                </c:pt>
                <c:pt idx="284">
                  <c:v>4.3568250758341309E-2</c:v>
                </c:pt>
                <c:pt idx="285">
                  <c:v>2.7568250758341295E-2</c:v>
                </c:pt>
                <c:pt idx="286">
                  <c:v>1.056825075834128E-2</c:v>
                </c:pt>
                <c:pt idx="287">
                  <c:v>-5.4317492416587343E-3</c:v>
                </c:pt>
                <c:pt idx="288">
                  <c:v>-2.1431749241658693E-2</c:v>
                </c:pt>
                <c:pt idx="289">
                  <c:v>-3.7431749241658707E-2</c:v>
                </c:pt>
                <c:pt idx="290">
                  <c:v>-5.3431749241658721E-2</c:v>
                </c:pt>
                <c:pt idx="291">
                  <c:v>-6.943174924165868E-2</c:v>
                </c:pt>
                <c:pt idx="292">
                  <c:v>-8.5431749241658694E-2</c:v>
                </c:pt>
                <c:pt idx="293">
                  <c:v>-0.10043174924165871</c:v>
                </c:pt>
                <c:pt idx="294">
                  <c:v>-0.11443174924165872</c:v>
                </c:pt>
                <c:pt idx="295">
                  <c:v>-0.12843174924165873</c:v>
                </c:pt>
                <c:pt idx="296">
                  <c:v>-0.14243174924165869</c:v>
                </c:pt>
                <c:pt idx="297">
                  <c:v>-0.1554317492416587</c:v>
                </c:pt>
                <c:pt idx="298">
                  <c:v>-0.16743174924165871</c:v>
                </c:pt>
                <c:pt idx="299">
                  <c:v>-0.17943174924165869</c:v>
                </c:pt>
                <c:pt idx="300">
                  <c:v>-0.1904317492416587</c:v>
                </c:pt>
                <c:pt idx="301">
                  <c:v>-0.20043174924165871</c:v>
                </c:pt>
                <c:pt idx="302">
                  <c:v>-0.21043174924165869</c:v>
                </c:pt>
                <c:pt idx="303">
                  <c:v>-0.2184317492416587</c:v>
                </c:pt>
                <c:pt idx="304">
                  <c:v>-0.22643174924165871</c:v>
                </c:pt>
                <c:pt idx="305">
                  <c:v>-0.23343174924165871</c:v>
                </c:pt>
                <c:pt idx="306">
                  <c:v>-0.23843174924165872</c:v>
                </c:pt>
                <c:pt idx="307">
                  <c:v>-0.2434317492416587</c:v>
                </c:pt>
                <c:pt idx="308">
                  <c:v>-0.2474317492416587</c:v>
                </c:pt>
                <c:pt idx="309">
                  <c:v>-0.25043174924165867</c:v>
                </c:pt>
                <c:pt idx="310">
                  <c:v>-0.25243174924165868</c:v>
                </c:pt>
                <c:pt idx="311">
                  <c:v>-0.25243174924165868</c:v>
                </c:pt>
                <c:pt idx="312">
                  <c:v>-0.25243174924165868</c:v>
                </c:pt>
                <c:pt idx="313">
                  <c:v>-0.25143174924165868</c:v>
                </c:pt>
                <c:pt idx="314">
                  <c:v>-0.2484317492416587</c:v>
                </c:pt>
                <c:pt idx="315">
                  <c:v>-0.2454317492416587</c:v>
                </c:pt>
                <c:pt idx="316">
                  <c:v>-0.24043174924165872</c:v>
                </c:pt>
                <c:pt idx="317">
                  <c:v>-0.23543174924165872</c:v>
                </c:pt>
                <c:pt idx="318">
                  <c:v>-0.22943174924165871</c:v>
                </c:pt>
                <c:pt idx="319">
                  <c:v>-0.2214317492416587</c:v>
                </c:pt>
                <c:pt idx="320">
                  <c:v>-0.2134317492416587</c:v>
                </c:pt>
                <c:pt idx="321">
                  <c:v>-0.20443174924165872</c:v>
                </c:pt>
                <c:pt idx="322">
                  <c:v>-0.19443174924165871</c:v>
                </c:pt>
                <c:pt idx="323">
                  <c:v>-0.1834317492416587</c:v>
                </c:pt>
                <c:pt idx="324">
                  <c:v>-0.17243174924165872</c:v>
                </c:pt>
                <c:pt idx="325">
                  <c:v>-0.16043174924165871</c:v>
                </c:pt>
                <c:pt idx="326">
                  <c:v>-0.14743174924165869</c:v>
                </c:pt>
                <c:pt idx="327">
                  <c:v>-0.13443174924165868</c:v>
                </c:pt>
                <c:pt idx="328">
                  <c:v>-0.12043174924165873</c:v>
                </c:pt>
                <c:pt idx="329">
                  <c:v>-0.10543174924165871</c:v>
                </c:pt>
                <c:pt idx="330">
                  <c:v>-9.14317492416587E-2</c:v>
                </c:pt>
                <c:pt idx="331">
                  <c:v>-7.5431749241658685E-2</c:v>
                </c:pt>
                <c:pt idx="332">
                  <c:v>-6.0431749241658728E-2</c:v>
                </c:pt>
                <c:pt idx="333">
                  <c:v>-4.4431749241658713E-2</c:v>
                </c:pt>
                <c:pt idx="334">
                  <c:v>-2.8431749241658699E-2</c:v>
                </c:pt>
                <c:pt idx="335">
                  <c:v>-1.2431749241658685E-2</c:v>
                </c:pt>
                <c:pt idx="336">
                  <c:v>3.5682507583412737E-3</c:v>
                </c:pt>
                <c:pt idx="337">
                  <c:v>1.9568250758341288E-2</c:v>
                </c:pt>
                <c:pt idx="338">
                  <c:v>3.5568250758341302E-2</c:v>
                </c:pt>
                <c:pt idx="339">
                  <c:v>5.1568250758341316E-2</c:v>
                </c:pt>
                <c:pt idx="340">
                  <c:v>6.6568250758341274E-2</c:v>
                </c:pt>
                <c:pt idx="341">
                  <c:v>8.1568250758341287E-2</c:v>
                </c:pt>
                <c:pt idx="342">
                  <c:v>9.6568250758341301E-2</c:v>
                </c:pt>
                <c:pt idx="343">
                  <c:v>0.11156825075834131</c:v>
                </c:pt>
                <c:pt idx="344">
                  <c:v>0.12556825075834133</c:v>
                </c:pt>
                <c:pt idx="345">
                  <c:v>0.13956825075834134</c:v>
                </c:pt>
                <c:pt idx="346">
                  <c:v>0.15256825075834124</c:v>
                </c:pt>
                <c:pt idx="347">
                  <c:v>0.16556825075834125</c:v>
                </c:pt>
                <c:pt idx="348">
                  <c:v>0.17656825075834126</c:v>
                </c:pt>
                <c:pt idx="349">
                  <c:v>0.18756825075834127</c:v>
                </c:pt>
                <c:pt idx="350">
                  <c:v>0.19756825075834128</c:v>
                </c:pt>
                <c:pt idx="351">
                  <c:v>0.20756825075834129</c:v>
                </c:pt>
                <c:pt idx="352">
                  <c:v>0.2155682507583413</c:v>
                </c:pt>
                <c:pt idx="353">
                  <c:v>0.2235682507583413</c:v>
                </c:pt>
                <c:pt idx="354">
                  <c:v>0.22956825075834131</c:v>
                </c:pt>
                <c:pt idx="355">
                  <c:v>0.23556825075834131</c:v>
                </c:pt>
                <c:pt idx="356">
                  <c:v>0.24156825075834132</c:v>
                </c:pt>
                <c:pt idx="357">
                  <c:v>0.24456825075834132</c:v>
                </c:pt>
                <c:pt idx="358">
                  <c:v>0.24756825075834132</c:v>
                </c:pt>
                <c:pt idx="359">
                  <c:v>0.24956825075834133</c:v>
                </c:pt>
                <c:pt idx="360">
                  <c:v>0.25056825075834133</c:v>
                </c:pt>
                <c:pt idx="361">
                  <c:v>0.25056825075834133</c:v>
                </c:pt>
                <c:pt idx="362">
                  <c:v>0.24956825075834133</c:v>
                </c:pt>
                <c:pt idx="363">
                  <c:v>0.24656825075834132</c:v>
                </c:pt>
                <c:pt idx="364">
                  <c:v>0.24456825075834132</c:v>
                </c:pt>
                <c:pt idx="365">
                  <c:v>0.24056825075834132</c:v>
                </c:pt>
                <c:pt idx="366">
                  <c:v>0.23556825075834131</c:v>
                </c:pt>
                <c:pt idx="367">
                  <c:v>0.22956825075834131</c:v>
                </c:pt>
                <c:pt idx="368">
                  <c:v>0.2225682507583413</c:v>
                </c:pt>
                <c:pt idx="369">
                  <c:v>0.21456825075834129</c:v>
                </c:pt>
                <c:pt idx="370">
                  <c:v>0.20656825075834129</c:v>
                </c:pt>
                <c:pt idx="371">
                  <c:v>0.19656825075834128</c:v>
                </c:pt>
                <c:pt idx="372">
                  <c:v>0.18656825075834127</c:v>
                </c:pt>
                <c:pt idx="373">
                  <c:v>0.17556825075834126</c:v>
                </c:pt>
                <c:pt idx="374">
                  <c:v>0.16456825075834125</c:v>
                </c:pt>
                <c:pt idx="375">
                  <c:v>0.15156825075834124</c:v>
                </c:pt>
                <c:pt idx="376">
                  <c:v>0.13856825075834134</c:v>
                </c:pt>
                <c:pt idx="377">
                  <c:v>0.12556825075834133</c:v>
                </c:pt>
                <c:pt idx="378">
                  <c:v>0.11156825075834131</c:v>
                </c:pt>
                <c:pt idx="379">
                  <c:v>9.6568250758341301E-2</c:v>
                </c:pt>
                <c:pt idx="380">
                  <c:v>8.2568250758341288E-2</c:v>
                </c:pt>
                <c:pt idx="381">
                  <c:v>6.7568250758341275E-2</c:v>
                </c:pt>
                <c:pt idx="382">
                  <c:v>5.1568250758341316E-2</c:v>
                </c:pt>
                <c:pt idx="383">
                  <c:v>3.6568250758341303E-2</c:v>
                </c:pt>
                <c:pt idx="384">
                  <c:v>2.156825075834129E-2</c:v>
                </c:pt>
                <c:pt idx="385">
                  <c:v>5.5682507583412755E-3</c:v>
                </c:pt>
                <c:pt idx="386">
                  <c:v>-1.0431749241658683E-2</c:v>
                </c:pt>
                <c:pt idx="387">
                  <c:v>-2.5431749241658697E-2</c:v>
                </c:pt>
                <c:pt idx="388">
                  <c:v>-4.1431749241658711E-2</c:v>
                </c:pt>
                <c:pt idx="389">
                  <c:v>-5.6431749241658724E-2</c:v>
                </c:pt>
                <c:pt idx="390">
                  <c:v>-7.1431749241658682E-2</c:v>
                </c:pt>
                <c:pt idx="391">
                  <c:v>-8.6431749241658695E-2</c:v>
                </c:pt>
                <c:pt idx="392">
                  <c:v>-0.10043174924165871</c:v>
                </c:pt>
                <c:pt idx="393">
                  <c:v>-0.11443174924165872</c:v>
                </c:pt>
                <c:pt idx="394">
                  <c:v>-0.12743174924165873</c:v>
                </c:pt>
                <c:pt idx="395">
                  <c:v>-0.14143174924165869</c:v>
                </c:pt>
                <c:pt idx="396">
                  <c:v>-0.1534317492416587</c:v>
                </c:pt>
                <c:pt idx="397">
                  <c:v>-0.16443174924165871</c:v>
                </c:pt>
                <c:pt idx="398">
                  <c:v>-0.17643174924165872</c:v>
                </c:pt>
                <c:pt idx="399">
                  <c:v>-0.1864317492416587</c:v>
                </c:pt>
                <c:pt idx="400">
                  <c:v>-0.19543174924165871</c:v>
                </c:pt>
                <c:pt idx="401">
                  <c:v>-0.20443174924165872</c:v>
                </c:pt>
                <c:pt idx="402">
                  <c:v>-0.2124317492416587</c:v>
                </c:pt>
                <c:pt idx="403">
                  <c:v>-0.2194317492416587</c:v>
                </c:pt>
                <c:pt idx="404">
                  <c:v>-0.22543174924165871</c:v>
                </c:pt>
                <c:pt idx="405">
                  <c:v>-0.23043174924165871</c:v>
                </c:pt>
                <c:pt idx="406">
                  <c:v>-0.23543174924165872</c:v>
                </c:pt>
                <c:pt idx="407">
                  <c:v>-0.23843174924165872</c:v>
                </c:pt>
                <c:pt idx="408">
                  <c:v>-0.24043174924165872</c:v>
                </c:pt>
                <c:pt idx="409">
                  <c:v>-0.24143174924165869</c:v>
                </c:pt>
                <c:pt idx="410">
                  <c:v>-0.24243174924165869</c:v>
                </c:pt>
                <c:pt idx="411">
                  <c:v>-0.24143174924165869</c:v>
                </c:pt>
                <c:pt idx="412">
                  <c:v>-0.24043174924165872</c:v>
                </c:pt>
                <c:pt idx="413">
                  <c:v>-0.23743174924165872</c:v>
                </c:pt>
                <c:pt idx="414">
                  <c:v>-0.23343174924165871</c:v>
                </c:pt>
                <c:pt idx="415">
                  <c:v>-0.22943174924165871</c:v>
                </c:pt>
                <c:pt idx="416">
                  <c:v>-0.22343174924165871</c:v>
                </c:pt>
                <c:pt idx="417">
                  <c:v>-0.2174317492416587</c:v>
                </c:pt>
                <c:pt idx="418">
                  <c:v>-0.20943174924165869</c:v>
                </c:pt>
                <c:pt idx="419">
                  <c:v>-0.20143174924165871</c:v>
                </c:pt>
                <c:pt idx="420">
                  <c:v>-0.19243174924165871</c:v>
                </c:pt>
                <c:pt idx="421">
                  <c:v>-0.1834317492416587</c:v>
                </c:pt>
                <c:pt idx="422">
                  <c:v>-0.17243174924165872</c:v>
                </c:pt>
                <c:pt idx="423">
                  <c:v>-0.16143174924165871</c:v>
                </c:pt>
                <c:pt idx="424">
                  <c:v>-0.1494317492416587</c:v>
                </c:pt>
                <c:pt idx="425">
                  <c:v>-0.13743174924165869</c:v>
                </c:pt>
                <c:pt idx="426">
                  <c:v>-0.12443174924165873</c:v>
                </c:pt>
                <c:pt idx="427">
                  <c:v>-0.11143174924165872</c:v>
                </c:pt>
                <c:pt idx="428">
                  <c:v>-9.7431749241658705E-2</c:v>
                </c:pt>
                <c:pt idx="429">
                  <c:v>-8.2431749241658692E-2</c:v>
                </c:pt>
                <c:pt idx="430">
                  <c:v>-6.7431749241658734E-2</c:v>
                </c:pt>
                <c:pt idx="431">
                  <c:v>-5.3431749241658721E-2</c:v>
                </c:pt>
                <c:pt idx="432">
                  <c:v>-3.7431749241658707E-2</c:v>
                </c:pt>
                <c:pt idx="433">
                  <c:v>-2.2431749241658694E-2</c:v>
                </c:pt>
                <c:pt idx="434">
                  <c:v>-6.4317492416586797E-3</c:v>
                </c:pt>
                <c:pt idx="435">
                  <c:v>8.5682507583412781E-3</c:v>
                </c:pt>
                <c:pt idx="436">
                  <c:v>2.3568250758341291E-2</c:v>
                </c:pt>
                <c:pt idx="437">
                  <c:v>3.8568250758341305E-2</c:v>
                </c:pt>
                <c:pt idx="438">
                  <c:v>5.4568250758341319E-2</c:v>
                </c:pt>
                <c:pt idx="439">
                  <c:v>6.8568250758341276E-2</c:v>
                </c:pt>
                <c:pt idx="440">
                  <c:v>8.2568250758341288E-2</c:v>
                </c:pt>
                <c:pt idx="441">
                  <c:v>9.7568250758341302E-2</c:v>
                </c:pt>
                <c:pt idx="442">
                  <c:v>0.11156825075834131</c:v>
                </c:pt>
                <c:pt idx="443">
                  <c:v>0.12456825075834133</c:v>
                </c:pt>
                <c:pt idx="444">
                  <c:v>0.13756825075834134</c:v>
                </c:pt>
                <c:pt idx="445">
                  <c:v>0.14956825075834135</c:v>
                </c:pt>
                <c:pt idx="446">
                  <c:v>0.16156825075834125</c:v>
                </c:pt>
                <c:pt idx="447">
                  <c:v>0.17256825075834126</c:v>
                </c:pt>
                <c:pt idx="448">
                  <c:v>0.18256825075834127</c:v>
                </c:pt>
                <c:pt idx="449">
                  <c:v>0.19256825075834128</c:v>
                </c:pt>
                <c:pt idx="450">
                  <c:v>0.20056825075834128</c:v>
                </c:pt>
                <c:pt idx="451">
                  <c:v>0.20856825075834129</c:v>
                </c:pt>
                <c:pt idx="452">
                  <c:v>0.2165682507583413</c:v>
                </c:pt>
                <c:pt idx="453">
                  <c:v>0.2225682507583413</c:v>
                </c:pt>
                <c:pt idx="454">
                  <c:v>0.22756825075834131</c:v>
                </c:pt>
                <c:pt idx="455">
                  <c:v>0.23156825075834131</c:v>
                </c:pt>
                <c:pt idx="456">
                  <c:v>0.23556825075834131</c:v>
                </c:pt>
                <c:pt idx="457">
                  <c:v>0.23856825075834132</c:v>
                </c:pt>
                <c:pt idx="458">
                  <c:v>0.24056825075834132</c:v>
                </c:pt>
                <c:pt idx="459">
                  <c:v>0.24056825075834132</c:v>
                </c:pt>
                <c:pt idx="460">
                  <c:v>0.24056825075834132</c:v>
                </c:pt>
                <c:pt idx="461">
                  <c:v>0.23956825075834132</c:v>
                </c:pt>
                <c:pt idx="462">
                  <c:v>0.23656825075834131</c:v>
                </c:pt>
                <c:pt idx="463">
                  <c:v>0.23356825075834131</c:v>
                </c:pt>
                <c:pt idx="464">
                  <c:v>0.22956825075834131</c:v>
                </c:pt>
                <c:pt idx="465">
                  <c:v>0.2245682507583413</c:v>
                </c:pt>
                <c:pt idx="466">
                  <c:v>0.2185682507583413</c:v>
                </c:pt>
                <c:pt idx="467">
                  <c:v>0.21156825075834129</c:v>
                </c:pt>
                <c:pt idx="468">
                  <c:v>0.20356825075834128</c:v>
                </c:pt>
                <c:pt idx="469">
                  <c:v>0.19556825075834128</c:v>
                </c:pt>
                <c:pt idx="470">
                  <c:v>0.18656825075834127</c:v>
                </c:pt>
                <c:pt idx="471">
                  <c:v>0.17656825075834126</c:v>
                </c:pt>
                <c:pt idx="472">
                  <c:v>0.16556825075834125</c:v>
                </c:pt>
                <c:pt idx="473">
                  <c:v>0.15456825075834124</c:v>
                </c:pt>
                <c:pt idx="474">
                  <c:v>0.14256825075834134</c:v>
                </c:pt>
                <c:pt idx="475">
                  <c:v>0.12956825075834133</c:v>
                </c:pt>
                <c:pt idx="476">
                  <c:v>0.11656825075834132</c:v>
                </c:pt>
                <c:pt idx="477">
                  <c:v>0.10356825075834131</c:v>
                </c:pt>
                <c:pt idx="478">
                  <c:v>8.9568250758341295E-2</c:v>
                </c:pt>
                <c:pt idx="479">
                  <c:v>7.5568250758341282E-2</c:v>
                </c:pt>
                <c:pt idx="480">
                  <c:v>6.0568250758341269E-2</c:v>
                </c:pt>
                <c:pt idx="481">
                  <c:v>4.6568250758341312E-2</c:v>
                </c:pt>
                <c:pt idx="482">
                  <c:v>3.1568250758341299E-2</c:v>
                </c:pt>
                <c:pt idx="483">
                  <c:v>1.6568250758341285E-2</c:v>
                </c:pt>
                <c:pt idx="484">
                  <c:v>5.6825075834127103E-4</c:v>
                </c:pt>
                <c:pt idx="485">
                  <c:v>-1.4431749241658687E-2</c:v>
                </c:pt>
                <c:pt idx="486">
                  <c:v>-2.8431749241658699E-2</c:v>
                </c:pt>
                <c:pt idx="487">
                  <c:v>-4.3431749241658713E-2</c:v>
                </c:pt>
                <c:pt idx="488">
                  <c:v>-5.8431749241658726E-2</c:v>
                </c:pt>
                <c:pt idx="489">
                  <c:v>-7.2431749241658683E-2</c:v>
                </c:pt>
                <c:pt idx="490">
                  <c:v>-8.7431749241658696E-2</c:v>
                </c:pt>
                <c:pt idx="491">
                  <c:v>-0.10043174924165871</c:v>
                </c:pt>
                <c:pt idx="492">
                  <c:v>-0.11343174924165872</c:v>
                </c:pt>
                <c:pt idx="493">
                  <c:v>-0.12643174924165873</c:v>
                </c:pt>
                <c:pt idx="494">
                  <c:v>-0.13843174924165869</c:v>
                </c:pt>
                <c:pt idx="495">
                  <c:v>-0.1504317492416587</c:v>
                </c:pt>
                <c:pt idx="496">
                  <c:v>-0.16143174924165871</c:v>
                </c:pt>
                <c:pt idx="497">
                  <c:v>-0.17243174924165872</c:v>
                </c:pt>
                <c:pt idx="498">
                  <c:v>-0.1824317492416587</c:v>
                </c:pt>
                <c:pt idx="499">
                  <c:v>-0.1904317492416587</c:v>
                </c:pt>
                <c:pt idx="500">
                  <c:v>-0.19943174924165871</c:v>
                </c:pt>
                <c:pt idx="501">
                  <c:v>-0.20643174924165872</c:v>
                </c:pt>
                <c:pt idx="502">
                  <c:v>-0.2124317492416587</c:v>
                </c:pt>
                <c:pt idx="503">
                  <c:v>-0.2184317492416587</c:v>
                </c:pt>
                <c:pt idx="504">
                  <c:v>-0.22343174924165871</c:v>
                </c:pt>
                <c:pt idx="505">
                  <c:v>-0.22643174924165871</c:v>
                </c:pt>
                <c:pt idx="506">
                  <c:v>-0.22943174924165871</c:v>
                </c:pt>
                <c:pt idx="507">
                  <c:v>-0.23243174924165871</c:v>
                </c:pt>
                <c:pt idx="508">
                  <c:v>-0.23243174924165871</c:v>
                </c:pt>
                <c:pt idx="509">
                  <c:v>-0.23343174924165871</c:v>
                </c:pt>
                <c:pt idx="510">
                  <c:v>-0.23243174924165871</c:v>
                </c:pt>
                <c:pt idx="511">
                  <c:v>-0.23043174924165871</c:v>
                </c:pt>
                <c:pt idx="512">
                  <c:v>-0.22743174924165871</c:v>
                </c:pt>
                <c:pt idx="513">
                  <c:v>-0.22343174924165871</c:v>
                </c:pt>
                <c:pt idx="514">
                  <c:v>-0.2184317492416587</c:v>
                </c:pt>
                <c:pt idx="515">
                  <c:v>-0.2134317492416587</c:v>
                </c:pt>
                <c:pt idx="516">
                  <c:v>-0.20743174924165872</c:v>
                </c:pt>
                <c:pt idx="517">
                  <c:v>-0.19943174924165871</c:v>
                </c:pt>
                <c:pt idx="518">
                  <c:v>-0.19143174924165871</c:v>
                </c:pt>
                <c:pt idx="519">
                  <c:v>-0.1834317492416587</c:v>
                </c:pt>
                <c:pt idx="520">
                  <c:v>-0.17343174924165872</c:v>
                </c:pt>
                <c:pt idx="521">
                  <c:v>-0.16343174924165871</c:v>
                </c:pt>
                <c:pt idx="522">
                  <c:v>-0.1524317492416587</c:v>
                </c:pt>
                <c:pt idx="523">
                  <c:v>-0.14043174924165869</c:v>
                </c:pt>
                <c:pt idx="524">
                  <c:v>-0.12843174924165873</c:v>
                </c:pt>
                <c:pt idx="525">
                  <c:v>-0.11543174924165872</c:v>
                </c:pt>
                <c:pt idx="526">
                  <c:v>-0.10243174924165871</c:v>
                </c:pt>
                <c:pt idx="527">
                  <c:v>-8.9431749241658698E-2</c:v>
                </c:pt>
                <c:pt idx="528">
                  <c:v>-7.5431749241658685E-2</c:v>
                </c:pt>
                <c:pt idx="529">
                  <c:v>-6.0431749241658728E-2</c:v>
                </c:pt>
                <c:pt idx="530">
                  <c:v>-4.6431749241658715E-2</c:v>
                </c:pt>
                <c:pt idx="531">
                  <c:v>-3.2431749241658703E-2</c:v>
                </c:pt>
                <c:pt idx="532">
                  <c:v>-1.7431749241658689E-2</c:v>
                </c:pt>
                <c:pt idx="533">
                  <c:v>-2.4317492416587316E-3</c:v>
                </c:pt>
                <c:pt idx="534">
                  <c:v>1.2568250758341282E-2</c:v>
                </c:pt>
                <c:pt idx="535">
                  <c:v>2.6568250758341294E-2</c:v>
                </c:pt>
                <c:pt idx="536">
                  <c:v>4.1568250758341307E-2</c:v>
                </c:pt>
                <c:pt idx="537">
                  <c:v>5.556825075834132E-2</c:v>
                </c:pt>
                <c:pt idx="538">
                  <c:v>6.9568250758341277E-2</c:v>
                </c:pt>
                <c:pt idx="539">
                  <c:v>8.3568250758341289E-2</c:v>
                </c:pt>
                <c:pt idx="540">
                  <c:v>9.7568250758341302E-2</c:v>
                </c:pt>
                <c:pt idx="541">
                  <c:v>0.11056825075834131</c:v>
                </c:pt>
                <c:pt idx="542">
                  <c:v>0.12356825075834132</c:v>
                </c:pt>
                <c:pt idx="543">
                  <c:v>0.13556825075834134</c:v>
                </c:pt>
                <c:pt idx="544">
                  <c:v>0.14756825075834135</c:v>
                </c:pt>
                <c:pt idx="545">
                  <c:v>0.15856825075834124</c:v>
                </c:pt>
                <c:pt idx="546">
                  <c:v>0.16856825075834125</c:v>
                </c:pt>
                <c:pt idx="547">
                  <c:v>0.17856825075834126</c:v>
                </c:pt>
                <c:pt idx="548">
                  <c:v>0.18756825075834127</c:v>
                </c:pt>
                <c:pt idx="549">
                  <c:v>0.19556825075834128</c:v>
                </c:pt>
                <c:pt idx="550">
                  <c:v>0.20256825075834128</c:v>
                </c:pt>
                <c:pt idx="551">
                  <c:v>0.20956825075834129</c:v>
                </c:pt>
                <c:pt idx="552">
                  <c:v>0.2155682507583413</c:v>
                </c:pt>
                <c:pt idx="553">
                  <c:v>0.2195682507583413</c:v>
                </c:pt>
                <c:pt idx="554">
                  <c:v>0.2245682507583413</c:v>
                </c:pt>
                <c:pt idx="555">
                  <c:v>0.22756825075834131</c:v>
                </c:pt>
                <c:pt idx="556">
                  <c:v>0.22956825075834131</c:v>
                </c:pt>
                <c:pt idx="557">
                  <c:v>0.23056825075834131</c:v>
                </c:pt>
                <c:pt idx="558">
                  <c:v>0.23056825075834131</c:v>
                </c:pt>
                <c:pt idx="559">
                  <c:v>0.23056825075834131</c:v>
                </c:pt>
                <c:pt idx="560">
                  <c:v>0.22856825075834131</c:v>
                </c:pt>
                <c:pt idx="561">
                  <c:v>0.22656825075834131</c:v>
                </c:pt>
                <c:pt idx="562">
                  <c:v>0.2235682507583413</c:v>
                </c:pt>
                <c:pt idx="563">
                  <c:v>0.2195682507583413</c:v>
                </c:pt>
                <c:pt idx="564">
                  <c:v>0.21356825075834129</c:v>
                </c:pt>
                <c:pt idx="565">
                  <c:v>0.20756825075834129</c:v>
                </c:pt>
                <c:pt idx="566">
                  <c:v>0.20156825075834128</c:v>
                </c:pt>
                <c:pt idx="567">
                  <c:v>0.19356825075834128</c:v>
                </c:pt>
                <c:pt idx="568">
                  <c:v>0.18556825075834127</c:v>
                </c:pt>
                <c:pt idx="569">
                  <c:v>0.17656825075834126</c:v>
                </c:pt>
                <c:pt idx="570">
                  <c:v>0.16656825075834125</c:v>
                </c:pt>
                <c:pt idx="571">
                  <c:v>0.15656825075834124</c:v>
                </c:pt>
                <c:pt idx="572">
                  <c:v>0.14556825075834134</c:v>
                </c:pt>
                <c:pt idx="573">
                  <c:v>0.13356825075834133</c:v>
                </c:pt>
                <c:pt idx="574">
                  <c:v>0.12156825075834132</c:v>
                </c:pt>
                <c:pt idx="575">
                  <c:v>0.10856825075834131</c:v>
                </c:pt>
                <c:pt idx="576">
                  <c:v>9.55682507583413E-2</c:v>
                </c:pt>
                <c:pt idx="577">
                  <c:v>8.2568250758341288E-2</c:v>
                </c:pt>
                <c:pt idx="578">
                  <c:v>6.8568250758341276E-2</c:v>
                </c:pt>
                <c:pt idx="579">
                  <c:v>5.4568250758341319E-2</c:v>
                </c:pt>
                <c:pt idx="580">
                  <c:v>4.0568250758341307E-2</c:v>
                </c:pt>
                <c:pt idx="581">
                  <c:v>2.6568250758341294E-2</c:v>
                </c:pt>
                <c:pt idx="582">
                  <c:v>1.1568250758341281E-2</c:v>
                </c:pt>
                <c:pt idx="583">
                  <c:v>-2.4317492416587316E-3</c:v>
                </c:pt>
                <c:pt idx="584">
                  <c:v>-1.7431749241658689E-2</c:v>
                </c:pt>
                <c:pt idx="585">
                  <c:v>-3.1431749241658702E-2</c:v>
                </c:pt>
                <c:pt idx="586">
                  <c:v>-4.5431749241658714E-2</c:v>
                </c:pt>
                <c:pt idx="587">
                  <c:v>-5.9431749241658727E-2</c:v>
                </c:pt>
                <c:pt idx="588">
                  <c:v>-7.3431749241658684E-2</c:v>
                </c:pt>
                <c:pt idx="589">
                  <c:v>-8.6431749241658695E-2</c:v>
                </c:pt>
                <c:pt idx="590">
                  <c:v>-0.10043174924165871</c:v>
                </c:pt>
                <c:pt idx="591">
                  <c:v>-0.11243174924165872</c:v>
                </c:pt>
                <c:pt idx="592">
                  <c:v>-0.12443174924165873</c:v>
                </c:pt>
                <c:pt idx="593">
                  <c:v>-0.13643174924165868</c:v>
                </c:pt>
                <c:pt idx="594">
                  <c:v>-0.14743174924165869</c:v>
                </c:pt>
                <c:pt idx="595">
                  <c:v>-0.1584317492416587</c:v>
                </c:pt>
                <c:pt idx="596">
                  <c:v>-0.16743174924165871</c:v>
                </c:pt>
                <c:pt idx="597">
                  <c:v>-0.17643174924165872</c:v>
                </c:pt>
                <c:pt idx="598">
                  <c:v>-0.1854317492416587</c:v>
                </c:pt>
                <c:pt idx="599">
                  <c:v>-0.19243174924165871</c:v>
                </c:pt>
                <c:pt idx="600">
                  <c:v>-0.19943174924165871</c:v>
                </c:pt>
                <c:pt idx="601">
                  <c:v>-0.20543174924165872</c:v>
                </c:pt>
                <c:pt idx="602">
                  <c:v>-0.2114317492416587</c:v>
                </c:pt>
                <c:pt idx="603">
                  <c:v>-0.2154317492416587</c:v>
                </c:pt>
                <c:pt idx="604">
                  <c:v>-0.2184317492416587</c:v>
                </c:pt>
                <c:pt idx="605">
                  <c:v>-0.2214317492416587</c:v>
                </c:pt>
                <c:pt idx="606">
                  <c:v>-0.22343174924165871</c:v>
                </c:pt>
                <c:pt idx="607">
                  <c:v>-0.22443174924165871</c:v>
                </c:pt>
                <c:pt idx="608">
                  <c:v>-0.22343174924165871</c:v>
                </c:pt>
                <c:pt idx="609">
                  <c:v>-0.2224317492416587</c:v>
                </c:pt>
                <c:pt idx="610">
                  <c:v>-0.2204317492416587</c:v>
                </c:pt>
                <c:pt idx="611">
                  <c:v>-0.2174317492416587</c:v>
                </c:pt>
                <c:pt idx="612">
                  <c:v>-0.2134317492416587</c:v>
                </c:pt>
                <c:pt idx="613">
                  <c:v>-0.20943174924165869</c:v>
                </c:pt>
                <c:pt idx="614">
                  <c:v>-0.20343174924165872</c:v>
                </c:pt>
                <c:pt idx="615">
                  <c:v>-0.19743174924165871</c:v>
                </c:pt>
                <c:pt idx="616">
                  <c:v>-0.1904317492416587</c:v>
                </c:pt>
                <c:pt idx="617">
                  <c:v>-0.1824317492416587</c:v>
                </c:pt>
                <c:pt idx="618">
                  <c:v>-0.17343174924165872</c:v>
                </c:pt>
                <c:pt idx="619">
                  <c:v>-0.16443174924165871</c:v>
                </c:pt>
                <c:pt idx="620">
                  <c:v>-0.1544317492416587</c:v>
                </c:pt>
                <c:pt idx="621">
                  <c:v>-0.14343174924165869</c:v>
                </c:pt>
                <c:pt idx="622">
                  <c:v>-0.13243174924165868</c:v>
                </c:pt>
                <c:pt idx="623">
                  <c:v>-0.12043174924165873</c:v>
                </c:pt>
                <c:pt idx="624">
                  <c:v>-0.10843174924165871</c:v>
                </c:pt>
                <c:pt idx="625">
                  <c:v>-9.5431749241658703E-2</c:v>
                </c:pt>
                <c:pt idx="626">
                  <c:v>-8.2431749241658692E-2</c:v>
                </c:pt>
                <c:pt idx="627">
                  <c:v>-6.8431749241658735E-2</c:v>
                </c:pt>
                <c:pt idx="628">
                  <c:v>-5.4431749241658722E-2</c:v>
                </c:pt>
                <c:pt idx="629">
                  <c:v>-4.1431749241658711E-2</c:v>
                </c:pt>
                <c:pt idx="630">
                  <c:v>-2.6431749241658697E-2</c:v>
                </c:pt>
                <c:pt idx="631">
                  <c:v>-1.2431749241658685E-2</c:v>
                </c:pt>
                <c:pt idx="632">
                  <c:v>1.5682507583412719E-3</c:v>
                </c:pt>
                <c:pt idx="633">
                  <c:v>1.5568250758341284E-2</c:v>
                </c:pt>
                <c:pt idx="634">
                  <c:v>2.9568250758341297E-2</c:v>
                </c:pt>
                <c:pt idx="635">
                  <c:v>4.3568250758341309E-2</c:v>
                </c:pt>
                <c:pt idx="636">
                  <c:v>5.7568250758341266E-2</c:v>
                </c:pt>
                <c:pt idx="637">
                  <c:v>7.1568250758341279E-2</c:v>
                </c:pt>
                <c:pt idx="638">
                  <c:v>8.456825075834129E-2</c:v>
                </c:pt>
                <c:pt idx="639">
                  <c:v>9.7568250758341302E-2</c:v>
                </c:pt>
                <c:pt idx="640">
                  <c:v>0.10956825075834131</c:v>
                </c:pt>
                <c:pt idx="641">
                  <c:v>0.12256825075834132</c:v>
                </c:pt>
                <c:pt idx="642">
                  <c:v>0.13356825075834133</c:v>
                </c:pt>
                <c:pt idx="643">
                  <c:v>0.14456825075834134</c:v>
                </c:pt>
                <c:pt idx="644">
                  <c:v>0.15556825075834124</c:v>
                </c:pt>
                <c:pt idx="645">
                  <c:v>0.16556825075834125</c:v>
                </c:pt>
                <c:pt idx="646">
                  <c:v>0.17456825075834126</c:v>
                </c:pt>
                <c:pt idx="647">
                  <c:v>0.18256825075834127</c:v>
                </c:pt>
                <c:pt idx="648">
                  <c:v>0.19056825075834127</c:v>
                </c:pt>
                <c:pt idx="649">
                  <c:v>0.19756825075834128</c:v>
                </c:pt>
                <c:pt idx="650">
                  <c:v>0.20356825075834128</c:v>
                </c:pt>
                <c:pt idx="651">
                  <c:v>0.20856825075834129</c:v>
                </c:pt>
                <c:pt idx="652">
                  <c:v>0.21356825075834129</c:v>
                </c:pt>
                <c:pt idx="653">
                  <c:v>0.2165682507583413</c:v>
                </c:pt>
                <c:pt idx="654">
                  <c:v>0.2195682507583413</c:v>
                </c:pt>
                <c:pt idx="655">
                  <c:v>0.2215682507583413</c:v>
                </c:pt>
                <c:pt idx="656">
                  <c:v>0.2215682507583413</c:v>
                </c:pt>
                <c:pt idx="657">
                  <c:v>0.2225682507583413</c:v>
                </c:pt>
                <c:pt idx="658">
                  <c:v>0.2215682507583413</c:v>
                </c:pt>
                <c:pt idx="659">
                  <c:v>0.2195682507583413</c:v>
                </c:pt>
                <c:pt idx="660">
                  <c:v>0.2165682507583413</c:v>
                </c:pt>
                <c:pt idx="661">
                  <c:v>0.21356825075834129</c:v>
                </c:pt>
                <c:pt idx="662">
                  <c:v>0.20956825075834129</c:v>
                </c:pt>
                <c:pt idx="663">
                  <c:v>0.20456825075834129</c:v>
                </c:pt>
                <c:pt idx="664">
                  <c:v>0.19756825075834128</c:v>
                </c:pt>
                <c:pt idx="665">
                  <c:v>0.19156825075834127</c:v>
                </c:pt>
                <c:pt idx="666">
                  <c:v>0.18356825075834127</c:v>
                </c:pt>
                <c:pt idx="667">
                  <c:v>0.17556825075834126</c:v>
                </c:pt>
                <c:pt idx="668">
                  <c:v>0.16656825075834125</c:v>
                </c:pt>
                <c:pt idx="669">
                  <c:v>0.15756825075834124</c:v>
                </c:pt>
                <c:pt idx="670">
                  <c:v>0.14756825075834135</c:v>
                </c:pt>
                <c:pt idx="671">
                  <c:v>0.13456825075834133</c:v>
                </c:pt>
                <c:pt idx="672">
                  <c:v>0.12356825075834132</c:v>
                </c:pt>
                <c:pt idx="673">
                  <c:v>0.11356825075834132</c:v>
                </c:pt>
                <c:pt idx="674">
                  <c:v>0.1005682507583413</c:v>
                </c:pt>
                <c:pt idx="675">
                  <c:v>8.8568250758341294E-2</c:v>
                </c:pt>
                <c:pt idx="676">
                  <c:v>7.5568250758341282E-2</c:v>
                </c:pt>
                <c:pt idx="677">
                  <c:v>6.2568250758341271E-2</c:v>
                </c:pt>
                <c:pt idx="678">
                  <c:v>4.8568250758341314E-2</c:v>
                </c:pt>
                <c:pt idx="679">
                  <c:v>3.4568250758341301E-2</c:v>
                </c:pt>
                <c:pt idx="680">
                  <c:v>2.156825075834129E-2</c:v>
                </c:pt>
                <c:pt idx="681">
                  <c:v>7.5682507583412773E-3</c:v>
                </c:pt>
                <c:pt idx="682">
                  <c:v>-7.4317492416586806E-3</c:v>
                </c:pt>
                <c:pt idx="683">
                  <c:v>-2.0431749241658692E-2</c:v>
                </c:pt>
                <c:pt idx="684">
                  <c:v>-3.4431749241658705E-2</c:v>
                </c:pt>
                <c:pt idx="685">
                  <c:v>-4.7431749241658716E-2</c:v>
                </c:pt>
                <c:pt idx="686">
                  <c:v>-6.1431749241658729E-2</c:v>
                </c:pt>
                <c:pt idx="687">
                  <c:v>-7.4431749241658685E-2</c:v>
                </c:pt>
                <c:pt idx="688">
                  <c:v>-8.7431749241658696E-2</c:v>
                </c:pt>
                <c:pt idx="689">
                  <c:v>-0.10043174924165871</c:v>
                </c:pt>
                <c:pt idx="690">
                  <c:v>-0.11143174924165872</c:v>
                </c:pt>
                <c:pt idx="691">
                  <c:v>-0.12343174924165873</c:v>
                </c:pt>
                <c:pt idx="692">
                  <c:v>-0.13443174924165868</c:v>
                </c:pt>
                <c:pt idx="693">
                  <c:v>-0.14443174924165869</c:v>
                </c:pt>
                <c:pt idx="694">
                  <c:v>-0.1544317492416587</c:v>
                </c:pt>
                <c:pt idx="695">
                  <c:v>-0.16443174924165871</c:v>
                </c:pt>
                <c:pt idx="696">
                  <c:v>-0.17243174924165872</c:v>
                </c:pt>
                <c:pt idx="697">
                  <c:v>-0.1804317492416587</c:v>
                </c:pt>
                <c:pt idx="698">
                  <c:v>-0.1874317492416587</c:v>
                </c:pt>
                <c:pt idx="699">
                  <c:v>-0.19343174924165871</c:v>
                </c:pt>
                <c:pt idx="700">
                  <c:v>-0.19943174924165871</c:v>
                </c:pt>
                <c:pt idx="701">
                  <c:v>-0.20443174924165872</c:v>
                </c:pt>
                <c:pt idx="702">
                  <c:v>-0.20843174924165872</c:v>
                </c:pt>
                <c:pt idx="703">
                  <c:v>-0.2114317492416587</c:v>
                </c:pt>
                <c:pt idx="704">
                  <c:v>-0.2134317492416587</c:v>
                </c:pt>
                <c:pt idx="705">
                  <c:v>-0.2144317492416587</c:v>
                </c:pt>
                <c:pt idx="706">
                  <c:v>-0.2154317492416587</c:v>
                </c:pt>
                <c:pt idx="707">
                  <c:v>-0.2144317492416587</c:v>
                </c:pt>
                <c:pt idx="708">
                  <c:v>-0.2134317492416587</c:v>
                </c:pt>
                <c:pt idx="709">
                  <c:v>-0.2114317492416587</c:v>
                </c:pt>
                <c:pt idx="710">
                  <c:v>-0.20843174924165872</c:v>
                </c:pt>
                <c:pt idx="711">
                  <c:v>-0.20343174924165872</c:v>
                </c:pt>
                <c:pt idx="712">
                  <c:v>-0.19943174924165871</c:v>
                </c:pt>
                <c:pt idx="713">
                  <c:v>-0.19343174924165871</c:v>
                </c:pt>
                <c:pt idx="714">
                  <c:v>-0.1874317492416587</c:v>
                </c:pt>
                <c:pt idx="715">
                  <c:v>-0.1804317492416587</c:v>
                </c:pt>
                <c:pt idx="716">
                  <c:v>-0.17243174924165872</c:v>
                </c:pt>
                <c:pt idx="717">
                  <c:v>-0.16443174924165871</c:v>
                </c:pt>
                <c:pt idx="718">
                  <c:v>-0.1554317492416587</c:v>
                </c:pt>
                <c:pt idx="719">
                  <c:v>-0.14543174924165869</c:v>
                </c:pt>
                <c:pt idx="720">
                  <c:v>-0.13443174924165868</c:v>
                </c:pt>
                <c:pt idx="721">
                  <c:v>-0.12343174924165873</c:v>
                </c:pt>
                <c:pt idx="722">
                  <c:v>-0.11243174924165872</c:v>
                </c:pt>
                <c:pt idx="723">
                  <c:v>-0.10043174924165871</c:v>
                </c:pt>
                <c:pt idx="724">
                  <c:v>-8.7431749241658696E-2</c:v>
                </c:pt>
                <c:pt idx="725">
                  <c:v>-7.5431749241658685E-2</c:v>
                </c:pt>
                <c:pt idx="726">
                  <c:v>-6.2431749241658729E-2</c:v>
                </c:pt>
                <c:pt idx="727">
                  <c:v>-4.8431749241658717E-2</c:v>
                </c:pt>
                <c:pt idx="728">
                  <c:v>-3.5431749241658705E-2</c:v>
                </c:pt>
                <c:pt idx="729">
                  <c:v>-2.2431749241658694E-2</c:v>
                </c:pt>
                <c:pt idx="730">
                  <c:v>-8.4317492416586814E-3</c:v>
                </c:pt>
                <c:pt idx="731">
                  <c:v>5.5682507583412755E-3</c:v>
                </c:pt>
                <c:pt idx="732">
                  <c:v>1.9568250758341288E-2</c:v>
                </c:pt>
                <c:pt idx="733">
                  <c:v>3.2568250758341299E-2</c:v>
                </c:pt>
                <c:pt idx="734">
                  <c:v>4.5568250758341311E-2</c:v>
                </c:pt>
                <c:pt idx="735">
                  <c:v>5.9568250758341268E-2</c:v>
                </c:pt>
                <c:pt idx="736">
                  <c:v>7.2568250758341279E-2</c:v>
                </c:pt>
                <c:pt idx="737">
                  <c:v>8.5568250758341291E-2</c:v>
                </c:pt>
                <c:pt idx="738">
                  <c:v>9.7568250758341302E-2</c:v>
                </c:pt>
                <c:pt idx="739">
                  <c:v>0.10956825075834131</c:v>
                </c:pt>
                <c:pt idx="740">
                  <c:v>0.12056825075834132</c:v>
                </c:pt>
                <c:pt idx="741">
                  <c:v>0.13156825075834133</c:v>
                </c:pt>
                <c:pt idx="742">
                  <c:v>0.14256825075834134</c:v>
                </c:pt>
                <c:pt idx="743">
                  <c:v>0.15256825075834124</c:v>
                </c:pt>
                <c:pt idx="744">
                  <c:v>0.16156825075834125</c:v>
                </c:pt>
                <c:pt idx="745">
                  <c:v>0.17056825075834126</c:v>
                </c:pt>
                <c:pt idx="746">
                  <c:v>0.17856825075834126</c:v>
                </c:pt>
                <c:pt idx="747">
                  <c:v>0.18556825075834127</c:v>
                </c:pt>
                <c:pt idx="748">
                  <c:v>0.19156825075834127</c:v>
                </c:pt>
                <c:pt idx="749">
                  <c:v>0.19756825075834128</c:v>
                </c:pt>
                <c:pt idx="750">
                  <c:v>0.20256825075834128</c:v>
                </c:pt>
                <c:pt idx="751">
                  <c:v>0.20556825075834129</c:v>
                </c:pt>
                <c:pt idx="752">
                  <c:v>0.20956825075834129</c:v>
                </c:pt>
                <c:pt idx="753">
                  <c:v>0.21156825075834129</c:v>
                </c:pt>
                <c:pt idx="754">
                  <c:v>0.21356825075834129</c:v>
                </c:pt>
                <c:pt idx="755">
                  <c:v>0.21456825075834129</c:v>
                </c:pt>
                <c:pt idx="756">
                  <c:v>0.21356825075834129</c:v>
                </c:pt>
                <c:pt idx="757">
                  <c:v>0.21256825075834129</c:v>
                </c:pt>
                <c:pt idx="758">
                  <c:v>0.21056825075834129</c:v>
                </c:pt>
                <c:pt idx="759">
                  <c:v>0.20756825075834129</c:v>
                </c:pt>
                <c:pt idx="760">
                  <c:v>0.20456825075834129</c:v>
                </c:pt>
                <c:pt idx="761">
                  <c:v>0.19956825075834128</c:v>
                </c:pt>
                <c:pt idx="762">
                  <c:v>0.19456825075834128</c:v>
                </c:pt>
                <c:pt idx="763">
                  <c:v>0.18856825075834127</c:v>
                </c:pt>
                <c:pt idx="764">
                  <c:v>0.18256825075834127</c:v>
                </c:pt>
                <c:pt idx="765">
                  <c:v>0.17456825075834126</c:v>
                </c:pt>
                <c:pt idx="766">
                  <c:v>0.16656825075834125</c:v>
                </c:pt>
                <c:pt idx="767">
                  <c:v>0.15856825075834124</c:v>
                </c:pt>
                <c:pt idx="768">
                  <c:v>0.14856825075834135</c:v>
                </c:pt>
                <c:pt idx="769">
                  <c:v>0.13856825075834134</c:v>
                </c:pt>
                <c:pt idx="770">
                  <c:v>0.12756825075834133</c:v>
                </c:pt>
                <c:pt idx="771">
                  <c:v>0.11656825075834132</c:v>
                </c:pt>
                <c:pt idx="772">
                  <c:v>0.10556825075834131</c:v>
                </c:pt>
                <c:pt idx="773">
                  <c:v>9.3568250758341298E-2</c:v>
                </c:pt>
                <c:pt idx="774">
                  <c:v>8.1568250758341287E-2</c:v>
                </c:pt>
                <c:pt idx="775">
                  <c:v>6.8568250758341276E-2</c:v>
                </c:pt>
                <c:pt idx="776">
                  <c:v>5.556825075834132E-2</c:v>
                </c:pt>
                <c:pt idx="777">
                  <c:v>4.2568250758341308E-2</c:v>
                </c:pt>
                <c:pt idx="778">
                  <c:v>2.9568250758341297E-2</c:v>
                </c:pt>
                <c:pt idx="779">
                  <c:v>1.6568250758341285E-2</c:v>
                </c:pt>
                <c:pt idx="780">
                  <c:v>2.5682507583412728E-3</c:v>
                </c:pt>
                <c:pt idx="781">
                  <c:v>-1.0431749241658683E-2</c:v>
                </c:pt>
                <c:pt idx="782">
                  <c:v>-2.4431749241658696E-2</c:v>
                </c:pt>
                <c:pt idx="783">
                  <c:v>-3.7431749241658707E-2</c:v>
                </c:pt>
                <c:pt idx="784">
                  <c:v>-5.0431749241658719E-2</c:v>
                </c:pt>
                <c:pt idx="785">
                  <c:v>-6.343174924165873E-2</c:v>
                </c:pt>
                <c:pt idx="786">
                  <c:v>-7.5431749241658685E-2</c:v>
                </c:pt>
                <c:pt idx="787">
                  <c:v>-8.7431749241658696E-2</c:v>
                </c:pt>
                <c:pt idx="788">
                  <c:v>-9.9431749241658707E-2</c:v>
                </c:pt>
                <c:pt idx="789">
                  <c:v>-0.11143174924165872</c:v>
                </c:pt>
                <c:pt idx="790">
                  <c:v>-0.12143174924165873</c:v>
                </c:pt>
                <c:pt idx="791">
                  <c:v>-0.13243174924165868</c:v>
                </c:pt>
                <c:pt idx="792">
                  <c:v>-0.14243174924165869</c:v>
                </c:pt>
                <c:pt idx="793">
                  <c:v>-0.1514317492416587</c:v>
                </c:pt>
                <c:pt idx="794">
                  <c:v>-0.16043174924165871</c:v>
                </c:pt>
                <c:pt idx="795">
                  <c:v>-0.16843174924165871</c:v>
                </c:pt>
                <c:pt idx="796">
                  <c:v>-0.17543174924165872</c:v>
                </c:pt>
                <c:pt idx="797">
                  <c:v>-0.1824317492416587</c:v>
                </c:pt>
                <c:pt idx="798">
                  <c:v>-0.1884317492416587</c:v>
                </c:pt>
                <c:pt idx="799">
                  <c:v>-0.19343174924165871</c:v>
                </c:pt>
                <c:pt idx="800">
                  <c:v>-0.19743174924165871</c:v>
                </c:pt>
                <c:pt idx="801">
                  <c:v>-0.20143174924165871</c:v>
                </c:pt>
                <c:pt idx="802">
                  <c:v>-0.20343174924165872</c:v>
                </c:pt>
                <c:pt idx="803">
                  <c:v>-0.20543174924165872</c:v>
                </c:pt>
                <c:pt idx="804">
                  <c:v>-0.20643174924165872</c:v>
                </c:pt>
                <c:pt idx="805">
                  <c:v>-0.20743174924165872</c:v>
                </c:pt>
                <c:pt idx="806">
                  <c:v>-0.20643174924165872</c:v>
                </c:pt>
                <c:pt idx="807">
                  <c:v>-0.20443174924165872</c:v>
                </c:pt>
                <c:pt idx="808">
                  <c:v>-0.20143174924165871</c:v>
                </c:pt>
                <c:pt idx="809">
                  <c:v>-0.19943174924165871</c:v>
                </c:pt>
                <c:pt idx="810">
                  <c:v>-0.19443174924165871</c:v>
                </c:pt>
                <c:pt idx="811">
                  <c:v>-0.1904317492416587</c:v>
                </c:pt>
                <c:pt idx="812">
                  <c:v>-0.1844317492416587</c:v>
                </c:pt>
                <c:pt idx="813">
                  <c:v>-0.17843174924165869</c:v>
                </c:pt>
                <c:pt idx="814">
                  <c:v>-0.17143174924165872</c:v>
                </c:pt>
                <c:pt idx="815">
                  <c:v>-0.16343174924165871</c:v>
                </c:pt>
                <c:pt idx="816">
                  <c:v>-0.1544317492416587</c:v>
                </c:pt>
                <c:pt idx="817">
                  <c:v>-0.14543174924165869</c:v>
                </c:pt>
                <c:pt idx="818">
                  <c:v>-0.13643174924165868</c:v>
                </c:pt>
                <c:pt idx="819">
                  <c:v>-0.12643174924165873</c:v>
                </c:pt>
                <c:pt idx="820">
                  <c:v>-0.11543174924165872</c:v>
                </c:pt>
                <c:pt idx="821">
                  <c:v>-0.10443174924165871</c:v>
                </c:pt>
                <c:pt idx="822">
                  <c:v>-9.2431749241658701E-2</c:v>
                </c:pt>
                <c:pt idx="823">
                  <c:v>-8.043174924165869E-2</c:v>
                </c:pt>
                <c:pt idx="824">
                  <c:v>-6.8431749241658735E-2</c:v>
                </c:pt>
                <c:pt idx="825">
                  <c:v>-5.5431749241658723E-2</c:v>
                </c:pt>
                <c:pt idx="826">
                  <c:v>-4.2431749241658712E-2</c:v>
                </c:pt>
                <c:pt idx="827">
                  <c:v>-2.94317492416587E-2</c:v>
                </c:pt>
                <c:pt idx="828">
                  <c:v>-1.7431749241658689E-2</c:v>
                </c:pt>
                <c:pt idx="829">
                  <c:v>-3.4317492416587325E-3</c:v>
                </c:pt>
                <c:pt idx="830">
                  <c:v>9.568250758341279E-3</c:v>
                </c:pt>
                <c:pt idx="831">
                  <c:v>2.2568250758341291E-2</c:v>
                </c:pt>
                <c:pt idx="832">
                  <c:v>3.5568250758341302E-2</c:v>
                </c:pt>
                <c:pt idx="833">
                  <c:v>4.8568250758341314E-2</c:v>
                </c:pt>
                <c:pt idx="834">
                  <c:v>6.0568250758341269E-2</c:v>
                </c:pt>
                <c:pt idx="835">
                  <c:v>7.356825075834128E-2</c:v>
                </c:pt>
                <c:pt idx="836">
                  <c:v>8.5568250758341291E-2</c:v>
                </c:pt>
                <c:pt idx="837">
                  <c:v>9.7568250758341302E-2</c:v>
                </c:pt>
                <c:pt idx="838">
                  <c:v>0.10856825075834131</c:v>
                </c:pt>
                <c:pt idx="839">
                  <c:v>0.11956825075834132</c:v>
                </c:pt>
                <c:pt idx="840">
                  <c:v>0.12956825075834133</c:v>
                </c:pt>
                <c:pt idx="841">
                  <c:v>0.13956825075834134</c:v>
                </c:pt>
                <c:pt idx="842">
                  <c:v>0.14856825075834135</c:v>
                </c:pt>
                <c:pt idx="843">
                  <c:v>0.15756825075834124</c:v>
                </c:pt>
                <c:pt idx="844">
                  <c:v>0.16556825075834125</c:v>
                </c:pt>
                <c:pt idx="845">
                  <c:v>0.17356825075834126</c:v>
                </c:pt>
                <c:pt idx="846">
                  <c:v>0.17956825075834126</c:v>
                </c:pt>
                <c:pt idx="847">
                  <c:v>0.18556825075834127</c:v>
                </c:pt>
                <c:pt idx="848">
                  <c:v>0.19056825075834127</c:v>
                </c:pt>
                <c:pt idx="849">
                  <c:v>0.19556825075834128</c:v>
                </c:pt>
                <c:pt idx="850">
                  <c:v>0.19856825075834128</c:v>
                </c:pt>
                <c:pt idx="851">
                  <c:v>0.20156825075834128</c:v>
                </c:pt>
                <c:pt idx="852">
                  <c:v>0.20356825075834128</c:v>
                </c:pt>
                <c:pt idx="853">
                  <c:v>0.20456825075834129</c:v>
                </c:pt>
                <c:pt idx="854">
                  <c:v>0.20556825075834129</c:v>
                </c:pt>
                <c:pt idx="855">
                  <c:v>0.20556825075834129</c:v>
                </c:pt>
                <c:pt idx="856">
                  <c:v>0.20356825075834128</c:v>
                </c:pt>
                <c:pt idx="857">
                  <c:v>0.20156825075834128</c:v>
                </c:pt>
                <c:pt idx="858">
                  <c:v>0.19856825075834128</c:v>
                </c:pt>
                <c:pt idx="859">
                  <c:v>0.19556825075834128</c:v>
                </c:pt>
                <c:pt idx="860">
                  <c:v>0.19056825075834127</c:v>
                </c:pt>
                <c:pt idx="861">
                  <c:v>0.18556825075834127</c:v>
                </c:pt>
                <c:pt idx="862">
                  <c:v>0.17956825075834126</c:v>
                </c:pt>
                <c:pt idx="863">
                  <c:v>0.17356825075834126</c:v>
                </c:pt>
                <c:pt idx="864">
                  <c:v>0.16556825075834125</c:v>
                </c:pt>
                <c:pt idx="865">
                  <c:v>0.15756825075834124</c:v>
                </c:pt>
                <c:pt idx="866">
                  <c:v>0.14856825075834135</c:v>
                </c:pt>
                <c:pt idx="867">
                  <c:v>0.13956825075834134</c:v>
                </c:pt>
                <c:pt idx="868">
                  <c:v>0.12956825075834133</c:v>
                </c:pt>
                <c:pt idx="869">
                  <c:v>0.11956825075834132</c:v>
                </c:pt>
                <c:pt idx="870">
                  <c:v>0.10856825075834131</c:v>
                </c:pt>
                <c:pt idx="871">
                  <c:v>9.7568250758341302E-2</c:v>
                </c:pt>
                <c:pt idx="872">
                  <c:v>8.6568250758341292E-2</c:v>
                </c:pt>
                <c:pt idx="873">
                  <c:v>7.4568250758341281E-2</c:v>
                </c:pt>
                <c:pt idx="874">
                  <c:v>6.2568250758341271E-2</c:v>
                </c:pt>
                <c:pt idx="875">
                  <c:v>4.9568250758341315E-2</c:v>
                </c:pt>
                <c:pt idx="876">
                  <c:v>3.7568250758341304E-2</c:v>
                </c:pt>
                <c:pt idx="877">
                  <c:v>2.4568250758341292E-2</c:v>
                </c:pt>
                <c:pt idx="878">
                  <c:v>1.1568250758341281E-2</c:v>
                </c:pt>
                <c:pt idx="879">
                  <c:v>-1.4317492416587307E-3</c:v>
                </c:pt>
                <c:pt idx="880">
                  <c:v>-1.4431749241658687E-2</c:v>
                </c:pt>
                <c:pt idx="881">
                  <c:v>-2.7431749241658698E-2</c:v>
                </c:pt>
                <c:pt idx="882">
                  <c:v>-4.043174924165871E-2</c:v>
                </c:pt>
                <c:pt idx="883">
                  <c:v>-5.2431749241658721E-2</c:v>
                </c:pt>
                <c:pt idx="884">
                  <c:v>-6.4431749241658731E-2</c:v>
                </c:pt>
                <c:pt idx="885">
                  <c:v>-7.6431749241658686E-2</c:v>
                </c:pt>
                <c:pt idx="886">
                  <c:v>-8.8431749241658697E-2</c:v>
                </c:pt>
                <c:pt idx="887">
                  <c:v>-9.9431749241658707E-2</c:v>
                </c:pt>
                <c:pt idx="888">
                  <c:v>-0.11043174924165872</c:v>
                </c:pt>
                <c:pt idx="889">
                  <c:v>-0.12043174924165873</c:v>
                </c:pt>
                <c:pt idx="890">
                  <c:v>-0.13043174924165873</c:v>
                </c:pt>
                <c:pt idx="891">
                  <c:v>-0.14043174924165869</c:v>
                </c:pt>
                <c:pt idx="892">
                  <c:v>-0.1494317492416587</c:v>
                </c:pt>
                <c:pt idx="893">
                  <c:v>-0.1574317492416587</c:v>
                </c:pt>
                <c:pt idx="894">
                  <c:v>-0.16443174924165871</c:v>
                </c:pt>
                <c:pt idx="895">
                  <c:v>-0.17143174924165872</c:v>
                </c:pt>
                <c:pt idx="896">
                  <c:v>-0.17743174924165872</c:v>
                </c:pt>
                <c:pt idx="897">
                  <c:v>-0.1834317492416587</c:v>
                </c:pt>
                <c:pt idx="898">
                  <c:v>-0.1884317492416587</c:v>
                </c:pt>
                <c:pt idx="899">
                  <c:v>-0.19143174924165871</c:v>
                </c:pt>
                <c:pt idx="900">
                  <c:v>-0.19443174924165871</c:v>
                </c:pt>
                <c:pt idx="901">
                  <c:v>-0.19743174924165871</c:v>
                </c:pt>
                <c:pt idx="902">
                  <c:v>-0.19843174924165871</c:v>
                </c:pt>
                <c:pt idx="903">
                  <c:v>-0.19943174924165871</c:v>
                </c:pt>
                <c:pt idx="904">
                  <c:v>-0.19943174924165871</c:v>
                </c:pt>
                <c:pt idx="905">
                  <c:v>-0.19843174924165871</c:v>
                </c:pt>
                <c:pt idx="906">
                  <c:v>-0.19643174924165871</c:v>
                </c:pt>
                <c:pt idx="907">
                  <c:v>-0.19343174924165871</c:v>
                </c:pt>
                <c:pt idx="908">
                  <c:v>-0.1904317492416587</c:v>
                </c:pt>
                <c:pt idx="909">
                  <c:v>-0.1864317492416587</c:v>
                </c:pt>
                <c:pt idx="910">
                  <c:v>-0.1814317492416587</c:v>
                </c:pt>
                <c:pt idx="911">
                  <c:v>-0.17543174924165872</c:v>
                </c:pt>
                <c:pt idx="912">
                  <c:v>-0.16943174924165871</c:v>
                </c:pt>
                <c:pt idx="913">
                  <c:v>-0.16243174924165871</c:v>
                </c:pt>
                <c:pt idx="914">
                  <c:v>-0.1544317492416587</c:v>
                </c:pt>
                <c:pt idx="915">
                  <c:v>-0.14643174924165869</c:v>
                </c:pt>
                <c:pt idx="916">
                  <c:v>-0.13743174924165869</c:v>
                </c:pt>
                <c:pt idx="917">
                  <c:v>-0.12743174924165873</c:v>
                </c:pt>
                <c:pt idx="918">
                  <c:v>-0.11743174924165872</c:v>
                </c:pt>
                <c:pt idx="919">
                  <c:v>-0.10743174924165871</c:v>
                </c:pt>
                <c:pt idx="920">
                  <c:v>-9.6431749241658704E-2</c:v>
                </c:pt>
                <c:pt idx="921">
                  <c:v>-8.5431749241658694E-2</c:v>
                </c:pt>
                <c:pt idx="922">
                  <c:v>-7.3431749241658684E-2</c:v>
                </c:pt>
                <c:pt idx="923">
                  <c:v>-6.1431749241658729E-2</c:v>
                </c:pt>
                <c:pt idx="924">
                  <c:v>-4.9431749241658718E-2</c:v>
                </c:pt>
                <c:pt idx="925">
                  <c:v>-3.6431749241658706E-2</c:v>
                </c:pt>
                <c:pt idx="926">
                  <c:v>-2.4431749241658696E-2</c:v>
                </c:pt>
                <c:pt idx="927">
                  <c:v>-1.1431749241658684E-2</c:v>
                </c:pt>
                <c:pt idx="928">
                  <c:v>1.5682507583412719E-3</c:v>
                </c:pt>
                <c:pt idx="929">
                  <c:v>1.3568250758341283E-2</c:v>
                </c:pt>
                <c:pt idx="930">
                  <c:v>2.6568250758341294E-2</c:v>
                </c:pt>
                <c:pt idx="931">
                  <c:v>3.8568250758341305E-2</c:v>
                </c:pt>
                <c:pt idx="932">
                  <c:v>5.1568250758341316E-2</c:v>
                </c:pt>
                <c:pt idx="933">
                  <c:v>6.3568250758341271E-2</c:v>
                </c:pt>
                <c:pt idx="934">
                  <c:v>7.4568250758341281E-2</c:v>
                </c:pt>
                <c:pt idx="935">
                  <c:v>8.6568250758341292E-2</c:v>
                </c:pt>
                <c:pt idx="936">
                  <c:v>9.7568250758341302E-2</c:v>
                </c:pt>
                <c:pt idx="937">
                  <c:v>0.10856825075834131</c:v>
                </c:pt>
                <c:pt idx="938">
                  <c:v>0.11856825075834132</c:v>
                </c:pt>
                <c:pt idx="939">
                  <c:v>0.12856825075834133</c:v>
                </c:pt>
                <c:pt idx="940">
                  <c:v>0.13756825075834134</c:v>
                </c:pt>
                <c:pt idx="941">
                  <c:v>0.14656825075834135</c:v>
                </c:pt>
                <c:pt idx="942">
                  <c:v>0.15456825075834124</c:v>
                </c:pt>
                <c:pt idx="943">
                  <c:v>0.16256825075834125</c:v>
                </c:pt>
                <c:pt idx="944">
                  <c:v>0.16856825075834125</c:v>
                </c:pt>
                <c:pt idx="945">
                  <c:v>0.17456825075834126</c:v>
                </c:pt>
                <c:pt idx="946">
                  <c:v>0.18056825075834126</c:v>
                </c:pt>
                <c:pt idx="947">
                  <c:v>0.18456825075834127</c:v>
                </c:pt>
                <c:pt idx="948">
                  <c:v>0.18856825075834127</c:v>
                </c:pt>
                <c:pt idx="949">
                  <c:v>0.19256825075834128</c:v>
                </c:pt>
                <c:pt idx="950">
                  <c:v>0.19456825075834128</c:v>
                </c:pt>
                <c:pt idx="951">
                  <c:v>0.19656825075834128</c:v>
                </c:pt>
                <c:pt idx="952">
                  <c:v>0.19656825075834128</c:v>
                </c:pt>
                <c:pt idx="953">
                  <c:v>0.19756825075834128</c:v>
                </c:pt>
                <c:pt idx="954">
                  <c:v>0.19656825075834128</c:v>
                </c:pt>
                <c:pt idx="955">
                  <c:v>0.19456825075834128</c:v>
                </c:pt>
                <c:pt idx="956">
                  <c:v>0.19256825075834128</c:v>
                </c:pt>
                <c:pt idx="957">
                  <c:v>0.18956825075834127</c:v>
                </c:pt>
                <c:pt idx="958">
                  <c:v>0.18556825075834127</c:v>
                </c:pt>
                <c:pt idx="959">
                  <c:v>0.18156825075834127</c:v>
                </c:pt>
                <c:pt idx="960">
                  <c:v>0.17656825075834126</c:v>
                </c:pt>
                <c:pt idx="961">
                  <c:v>0.17056825075834126</c:v>
                </c:pt>
                <c:pt idx="962">
                  <c:v>0.16356825075834125</c:v>
                </c:pt>
                <c:pt idx="963">
                  <c:v>0.15656825075834124</c:v>
                </c:pt>
                <c:pt idx="964">
                  <c:v>0.14856825075834135</c:v>
                </c:pt>
                <c:pt idx="965">
                  <c:v>0.14056825075834134</c:v>
                </c:pt>
                <c:pt idx="966">
                  <c:v>0.13056825075834133</c:v>
                </c:pt>
                <c:pt idx="967">
                  <c:v>0.12156825075834132</c:v>
                </c:pt>
                <c:pt idx="968">
                  <c:v>0.11056825075834131</c:v>
                </c:pt>
                <c:pt idx="969">
                  <c:v>0.1005682507583413</c:v>
                </c:pt>
                <c:pt idx="970">
                  <c:v>8.9568250758341295E-2</c:v>
                </c:pt>
                <c:pt idx="971">
                  <c:v>7.8568250758341285E-2</c:v>
                </c:pt>
                <c:pt idx="972">
                  <c:v>6.7568250758341275E-2</c:v>
                </c:pt>
                <c:pt idx="973">
                  <c:v>5.556825075834132E-2</c:v>
                </c:pt>
                <c:pt idx="974">
                  <c:v>4.2568250758341308E-2</c:v>
                </c:pt>
                <c:pt idx="975">
                  <c:v>3.0568250758341298E-2</c:v>
                </c:pt>
                <c:pt idx="976">
                  <c:v>1.8568250758341287E-2</c:v>
                </c:pt>
                <c:pt idx="977">
                  <c:v>6.5682507583412764E-3</c:v>
                </c:pt>
                <c:pt idx="978">
                  <c:v>-5.4317492416587343E-3</c:v>
                </c:pt>
                <c:pt idx="979">
                  <c:v>-1.843174924165869E-2</c:v>
                </c:pt>
              </c:numCache>
            </c:numRef>
          </c:xVal>
          <c:yVal>
            <c:numRef>
              <c:f>Data!$C$7:$C$986</c:f>
              <c:numCache>
                <c:formatCode>0.00</c:formatCode>
                <c:ptCount val="980"/>
                <c:pt idx="0">
                  <c:v>-0.7166666666666669</c:v>
                </c:pt>
                <c:pt idx="1">
                  <c:v>-0.66666666666666652</c:v>
                </c:pt>
                <c:pt idx="2">
                  <c:v>-0.63333333333333341</c:v>
                </c:pt>
                <c:pt idx="3">
                  <c:v>-0.58333333333333293</c:v>
                </c:pt>
                <c:pt idx="4">
                  <c:v>-0.53333333333333333</c:v>
                </c:pt>
                <c:pt idx="5">
                  <c:v>-0.48333333333333334</c:v>
                </c:pt>
                <c:pt idx="6">
                  <c:v>-0.43333333333333374</c:v>
                </c:pt>
                <c:pt idx="7">
                  <c:v>-0.38333333333333325</c:v>
                </c:pt>
                <c:pt idx="8">
                  <c:v>-0.3333333333333332</c:v>
                </c:pt>
                <c:pt idx="9">
                  <c:v>-0.26666666666666644</c:v>
                </c:pt>
                <c:pt idx="10">
                  <c:v>-0.18333333333333351</c:v>
                </c:pt>
                <c:pt idx="11">
                  <c:v>-6.6666666666666735E-2</c:v>
                </c:pt>
                <c:pt idx="12">
                  <c:v>0</c:v>
                </c:pt>
                <c:pt idx="13">
                  <c:v>1.6666666666666684E-2</c:v>
                </c:pt>
                <c:pt idx="14">
                  <c:v>-1.6666666666666666E-2</c:v>
                </c:pt>
                <c:pt idx="15">
                  <c:v>-1.6666666666666666E-2</c:v>
                </c:pt>
                <c:pt idx="16">
                  <c:v>5.0000000000000093E-2</c:v>
                </c:pt>
                <c:pt idx="17">
                  <c:v>0.15000000000000027</c:v>
                </c:pt>
                <c:pt idx="18">
                  <c:v>0.25</c:v>
                </c:pt>
                <c:pt idx="19">
                  <c:v>0.31666666666666621</c:v>
                </c:pt>
                <c:pt idx="20">
                  <c:v>0.38333333333333286</c:v>
                </c:pt>
                <c:pt idx="21">
                  <c:v>0.43333333333333335</c:v>
                </c:pt>
                <c:pt idx="22">
                  <c:v>0.48333333333333378</c:v>
                </c:pt>
                <c:pt idx="23">
                  <c:v>0.51666666666666716</c:v>
                </c:pt>
                <c:pt idx="24">
                  <c:v>0.56666666666666721</c:v>
                </c:pt>
                <c:pt idx="25">
                  <c:v>0.61666666666666625</c:v>
                </c:pt>
                <c:pt idx="26">
                  <c:v>0.66666666666666619</c:v>
                </c:pt>
                <c:pt idx="27">
                  <c:v>0.69999999999999907</c:v>
                </c:pt>
                <c:pt idx="28">
                  <c:v>0.73333333333333428</c:v>
                </c:pt>
                <c:pt idx="29">
                  <c:v>0.76666666666666761</c:v>
                </c:pt>
                <c:pt idx="30">
                  <c:v>0.8000000000000006</c:v>
                </c:pt>
                <c:pt idx="31">
                  <c:v>0.81666666666666576</c:v>
                </c:pt>
                <c:pt idx="32">
                  <c:v>0.84999999999999909</c:v>
                </c:pt>
                <c:pt idx="33">
                  <c:v>0.88333333333333242</c:v>
                </c:pt>
                <c:pt idx="34">
                  <c:v>0.90000000000000069</c:v>
                </c:pt>
                <c:pt idx="35">
                  <c:v>0.90000000000000069</c:v>
                </c:pt>
                <c:pt idx="36">
                  <c:v>0.90000000000000169</c:v>
                </c:pt>
                <c:pt idx="37">
                  <c:v>0.91666666666666574</c:v>
                </c:pt>
                <c:pt idx="38">
                  <c:v>0.93333333333333246</c:v>
                </c:pt>
                <c:pt idx="39">
                  <c:v>0.93333333333333246</c:v>
                </c:pt>
                <c:pt idx="40">
                  <c:v>0.89999999999999902</c:v>
                </c:pt>
                <c:pt idx="41">
                  <c:v>0.88333333333333242</c:v>
                </c:pt>
                <c:pt idx="42">
                  <c:v>0.88333333333333242</c:v>
                </c:pt>
                <c:pt idx="43">
                  <c:v>0.8833333333333333</c:v>
                </c:pt>
                <c:pt idx="44">
                  <c:v>0.86666666666666992</c:v>
                </c:pt>
                <c:pt idx="45">
                  <c:v>0.83333333333333637</c:v>
                </c:pt>
                <c:pt idx="46">
                  <c:v>0.80000000000000115</c:v>
                </c:pt>
                <c:pt idx="47">
                  <c:v>0.76666666666666483</c:v>
                </c:pt>
                <c:pt idx="48">
                  <c:v>0.73333333333333151</c:v>
                </c:pt>
                <c:pt idx="49">
                  <c:v>0.71666666666666667</c:v>
                </c:pt>
                <c:pt idx="50">
                  <c:v>0.66666666666666663</c:v>
                </c:pt>
                <c:pt idx="51">
                  <c:v>0.6333333333333333</c:v>
                </c:pt>
                <c:pt idx="52">
                  <c:v>0.56666666666666665</c:v>
                </c:pt>
                <c:pt idx="53">
                  <c:v>0.55000000000000004</c:v>
                </c:pt>
                <c:pt idx="54">
                  <c:v>0.48333333333333334</c:v>
                </c:pt>
                <c:pt idx="55">
                  <c:v>0.45</c:v>
                </c:pt>
                <c:pt idx="56">
                  <c:v>0.38333333333333475</c:v>
                </c:pt>
                <c:pt idx="57">
                  <c:v>0.3333333333333327</c:v>
                </c:pt>
                <c:pt idx="58">
                  <c:v>0.28333333333333255</c:v>
                </c:pt>
                <c:pt idx="59">
                  <c:v>0.21666666666666481</c:v>
                </c:pt>
                <c:pt idx="60">
                  <c:v>0.18333333333333332</c:v>
                </c:pt>
                <c:pt idx="61">
                  <c:v>0.11666666666666667</c:v>
                </c:pt>
                <c:pt idx="62">
                  <c:v>0.05</c:v>
                </c:pt>
                <c:pt idx="63">
                  <c:v>-1.6666666666666666E-2</c:v>
                </c:pt>
                <c:pt idx="64">
                  <c:v>-6.6666666666666666E-2</c:v>
                </c:pt>
                <c:pt idx="65">
                  <c:v>-0.11666666666666667</c:v>
                </c:pt>
                <c:pt idx="66">
                  <c:v>-0.16666666666666666</c:v>
                </c:pt>
                <c:pt idx="67">
                  <c:v>-0.23333333333333148</c:v>
                </c:pt>
                <c:pt idx="68">
                  <c:v>-0.28333333333333149</c:v>
                </c:pt>
                <c:pt idx="69">
                  <c:v>-0.3333333333333327</c:v>
                </c:pt>
                <c:pt idx="70">
                  <c:v>-0.40000000000000147</c:v>
                </c:pt>
                <c:pt idx="71">
                  <c:v>-0.43333333333333496</c:v>
                </c:pt>
                <c:pt idx="72">
                  <c:v>-0.5</c:v>
                </c:pt>
                <c:pt idx="73">
                  <c:v>-0.53333333333333333</c:v>
                </c:pt>
                <c:pt idx="74">
                  <c:v>-0.58333333333333337</c:v>
                </c:pt>
                <c:pt idx="75">
                  <c:v>-0.6333333333333333</c:v>
                </c:pt>
                <c:pt idx="76">
                  <c:v>-0.66666666666666663</c:v>
                </c:pt>
                <c:pt idx="77">
                  <c:v>-0.71666666666666667</c:v>
                </c:pt>
                <c:pt idx="78">
                  <c:v>-0.73333333333333151</c:v>
                </c:pt>
                <c:pt idx="79">
                  <c:v>-0.74999999999999811</c:v>
                </c:pt>
                <c:pt idx="80">
                  <c:v>-0.78333333333333144</c:v>
                </c:pt>
                <c:pt idx="81">
                  <c:v>-0.81666666666666965</c:v>
                </c:pt>
                <c:pt idx="82">
                  <c:v>-0.8500000000000032</c:v>
                </c:pt>
                <c:pt idx="83">
                  <c:v>-0.86666666666666992</c:v>
                </c:pt>
                <c:pt idx="84">
                  <c:v>-0.8666666666666657</c:v>
                </c:pt>
                <c:pt idx="85">
                  <c:v>-0.88333333333333242</c:v>
                </c:pt>
                <c:pt idx="86">
                  <c:v>-0.88333333333333242</c:v>
                </c:pt>
                <c:pt idx="87">
                  <c:v>-0.89999999999999902</c:v>
                </c:pt>
                <c:pt idx="88">
                  <c:v>-0.88333333333333242</c:v>
                </c:pt>
                <c:pt idx="89">
                  <c:v>-0.88333333333333242</c:v>
                </c:pt>
                <c:pt idx="90">
                  <c:v>-0.8833333333333333</c:v>
                </c:pt>
                <c:pt idx="91">
                  <c:v>-0.88333333333333242</c:v>
                </c:pt>
                <c:pt idx="92">
                  <c:v>-0.8666666666666657</c:v>
                </c:pt>
                <c:pt idx="93">
                  <c:v>-0.83333333333333237</c:v>
                </c:pt>
                <c:pt idx="94">
                  <c:v>-0.81666666666666665</c:v>
                </c:pt>
                <c:pt idx="95">
                  <c:v>-0.79999999999999905</c:v>
                </c:pt>
                <c:pt idx="96">
                  <c:v>-0.76666666666666572</c:v>
                </c:pt>
                <c:pt idx="97">
                  <c:v>-0.74999999999999911</c:v>
                </c:pt>
                <c:pt idx="98">
                  <c:v>-0.69999999999999951</c:v>
                </c:pt>
                <c:pt idx="99">
                  <c:v>-0.6833333333333329</c:v>
                </c:pt>
                <c:pt idx="100">
                  <c:v>-0.63333333333333708</c:v>
                </c:pt>
                <c:pt idx="101">
                  <c:v>-0.60000000000000397</c:v>
                </c:pt>
                <c:pt idx="102">
                  <c:v>-0.5500000000000036</c:v>
                </c:pt>
                <c:pt idx="103">
                  <c:v>-0.49999999999999956</c:v>
                </c:pt>
                <c:pt idx="104">
                  <c:v>-0.44999999999999951</c:v>
                </c:pt>
                <c:pt idx="105">
                  <c:v>-0.39999999999999952</c:v>
                </c:pt>
                <c:pt idx="106">
                  <c:v>-0.35</c:v>
                </c:pt>
                <c:pt idx="107">
                  <c:v>-0.3</c:v>
                </c:pt>
                <c:pt idx="108">
                  <c:v>-0.23333333333333287</c:v>
                </c:pt>
                <c:pt idx="109">
                  <c:v>-0.18333333333333288</c:v>
                </c:pt>
                <c:pt idx="110">
                  <c:v>-0.13333333333333286</c:v>
                </c:pt>
                <c:pt idx="111">
                  <c:v>-8.3333333333333329E-2</c:v>
                </c:pt>
                <c:pt idx="112">
                  <c:v>-1.6666666666666666E-2</c:v>
                </c:pt>
                <c:pt idx="113">
                  <c:v>0.05</c:v>
                </c:pt>
                <c:pt idx="114">
                  <c:v>8.3333333333333329E-2</c:v>
                </c:pt>
                <c:pt idx="115">
                  <c:v>0.14999999999999955</c:v>
                </c:pt>
                <c:pt idx="116">
                  <c:v>0.19999999999999954</c:v>
                </c:pt>
                <c:pt idx="117">
                  <c:v>0.26666666666666622</c:v>
                </c:pt>
                <c:pt idx="118">
                  <c:v>0.31666666666666665</c:v>
                </c:pt>
                <c:pt idx="119">
                  <c:v>0.3666666666666662</c:v>
                </c:pt>
                <c:pt idx="120">
                  <c:v>0.41666666666666619</c:v>
                </c:pt>
                <c:pt idx="121">
                  <c:v>0.46666666666666623</c:v>
                </c:pt>
                <c:pt idx="122">
                  <c:v>0.51666666666666672</c:v>
                </c:pt>
                <c:pt idx="123">
                  <c:v>0.56666666666666621</c:v>
                </c:pt>
                <c:pt idx="124">
                  <c:v>0.59999999999999953</c:v>
                </c:pt>
                <c:pt idx="125">
                  <c:v>0.63333333333333708</c:v>
                </c:pt>
                <c:pt idx="126">
                  <c:v>0.6833333333333379</c:v>
                </c:pt>
                <c:pt idx="127">
                  <c:v>0.70000000000000473</c:v>
                </c:pt>
                <c:pt idx="128">
                  <c:v>0.74999999999999911</c:v>
                </c:pt>
                <c:pt idx="129">
                  <c:v>0.76666666666666572</c:v>
                </c:pt>
                <c:pt idx="130">
                  <c:v>0.79999999999999905</c:v>
                </c:pt>
                <c:pt idx="131">
                  <c:v>0.81666666666666665</c:v>
                </c:pt>
                <c:pt idx="132">
                  <c:v>0.83333333333333237</c:v>
                </c:pt>
                <c:pt idx="133">
                  <c:v>0.84999999999999909</c:v>
                </c:pt>
                <c:pt idx="134">
                  <c:v>0.8666666666666657</c:v>
                </c:pt>
                <c:pt idx="135">
                  <c:v>0.8666666666666667</c:v>
                </c:pt>
                <c:pt idx="136">
                  <c:v>0.88333333333333242</c:v>
                </c:pt>
                <c:pt idx="137">
                  <c:v>0.8666666666666657</c:v>
                </c:pt>
                <c:pt idx="138">
                  <c:v>0.8666666666666657</c:v>
                </c:pt>
                <c:pt idx="139">
                  <c:v>0.8666666666666657</c:v>
                </c:pt>
                <c:pt idx="140">
                  <c:v>0.8666666666666657</c:v>
                </c:pt>
                <c:pt idx="141">
                  <c:v>0.8666666666666657</c:v>
                </c:pt>
                <c:pt idx="142">
                  <c:v>0.83333333333333337</c:v>
                </c:pt>
                <c:pt idx="143">
                  <c:v>0.8</c:v>
                </c:pt>
                <c:pt idx="144">
                  <c:v>0.78333333333333333</c:v>
                </c:pt>
                <c:pt idx="145">
                  <c:v>0.74999999999999811</c:v>
                </c:pt>
                <c:pt idx="146">
                  <c:v>0.73333333333333151</c:v>
                </c:pt>
                <c:pt idx="147">
                  <c:v>0.68333333333333146</c:v>
                </c:pt>
                <c:pt idx="148">
                  <c:v>0.65</c:v>
                </c:pt>
                <c:pt idx="149">
                  <c:v>0.6166666666666667</c:v>
                </c:pt>
                <c:pt idx="150">
                  <c:v>0.60000000000000442</c:v>
                </c:pt>
                <c:pt idx="151">
                  <c:v>0.56666666666667087</c:v>
                </c:pt>
                <c:pt idx="152">
                  <c:v>0.50000000000000366</c:v>
                </c:pt>
                <c:pt idx="153">
                  <c:v>0.43333333333333335</c:v>
                </c:pt>
                <c:pt idx="154">
                  <c:v>0.4</c:v>
                </c:pt>
                <c:pt idx="155">
                  <c:v>0.36666666666666664</c:v>
                </c:pt>
                <c:pt idx="156">
                  <c:v>0.31666666666666665</c:v>
                </c:pt>
                <c:pt idx="157">
                  <c:v>0.23333333333333334</c:v>
                </c:pt>
                <c:pt idx="158">
                  <c:v>0.18333333333333332</c:v>
                </c:pt>
                <c:pt idx="159">
                  <c:v>0.13333333333333333</c:v>
                </c:pt>
                <c:pt idx="160">
                  <c:v>0.1</c:v>
                </c:pt>
                <c:pt idx="161">
                  <c:v>3.3333333333333333E-2</c:v>
                </c:pt>
                <c:pt idx="162">
                  <c:v>-1.6666666666666666E-2</c:v>
                </c:pt>
                <c:pt idx="163">
                  <c:v>-8.3333333333333329E-2</c:v>
                </c:pt>
                <c:pt idx="164">
                  <c:v>-0.13333333333333333</c:v>
                </c:pt>
                <c:pt idx="165">
                  <c:v>-0.18333333333333332</c:v>
                </c:pt>
                <c:pt idx="166">
                  <c:v>-0.23333333333333334</c:v>
                </c:pt>
                <c:pt idx="167">
                  <c:v>-0.26666666666666666</c:v>
                </c:pt>
                <c:pt idx="168">
                  <c:v>-0.33333333333333331</c:v>
                </c:pt>
                <c:pt idx="169">
                  <c:v>-0.38333333333333336</c:v>
                </c:pt>
                <c:pt idx="170">
                  <c:v>-0.45</c:v>
                </c:pt>
                <c:pt idx="171">
                  <c:v>-0.48333333333333334</c:v>
                </c:pt>
                <c:pt idx="172">
                  <c:v>-0.53333333333333333</c:v>
                </c:pt>
                <c:pt idx="173">
                  <c:v>-0.56666666666666665</c:v>
                </c:pt>
                <c:pt idx="174">
                  <c:v>-0.6</c:v>
                </c:pt>
                <c:pt idx="175">
                  <c:v>-0.63333333333333797</c:v>
                </c:pt>
                <c:pt idx="176">
                  <c:v>-0.66666666666666974</c:v>
                </c:pt>
                <c:pt idx="177">
                  <c:v>-0.71666666666667012</c:v>
                </c:pt>
                <c:pt idx="178">
                  <c:v>-0.73333333333333151</c:v>
                </c:pt>
                <c:pt idx="179">
                  <c:v>-0.76666666666666672</c:v>
                </c:pt>
                <c:pt idx="180">
                  <c:v>-0.78333333333333333</c:v>
                </c:pt>
                <c:pt idx="181">
                  <c:v>-0.81666666666666665</c:v>
                </c:pt>
                <c:pt idx="182">
                  <c:v>-0.81666666666666576</c:v>
                </c:pt>
                <c:pt idx="183">
                  <c:v>-0.83333333333333237</c:v>
                </c:pt>
                <c:pt idx="184">
                  <c:v>-0.83333333333333237</c:v>
                </c:pt>
                <c:pt idx="185">
                  <c:v>-0.85</c:v>
                </c:pt>
                <c:pt idx="186">
                  <c:v>-0.84999999999999909</c:v>
                </c:pt>
                <c:pt idx="187">
                  <c:v>-0.84999999999999909</c:v>
                </c:pt>
                <c:pt idx="188">
                  <c:v>-0.85000000000000542</c:v>
                </c:pt>
                <c:pt idx="189">
                  <c:v>-0.85</c:v>
                </c:pt>
                <c:pt idx="190">
                  <c:v>-0.83333333333333859</c:v>
                </c:pt>
                <c:pt idx="191">
                  <c:v>-0.81666666666665966</c:v>
                </c:pt>
                <c:pt idx="192">
                  <c:v>-0.80000000000000504</c:v>
                </c:pt>
                <c:pt idx="193">
                  <c:v>-0.78333333333332755</c:v>
                </c:pt>
                <c:pt idx="194">
                  <c:v>-0.75000000000000466</c:v>
                </c:pt>
                <c:pt idx="195">
                  <c:v>-0.71666666666666046</c:v>
                </c:pt>
                <c:pt idx="196">
                  <c:v>-0.70000000000000429</c:v>
                </c:pt>
                <c:pt idx="197">
                  <c:v>-0.6666666666666613</c:v>
                </c:pt>
                <c:pt idx="198">
                  <c:v>-0.63333333333333752</c:v>
                </c:pt>
                <c:pt idx="199">
                  <c:v>-0.5833333333333286</c:v>
                </c:pt>
                <c:pt idx="200">
                  <c:v>-0.5500000000000036</c:v>
                </c:pt>
                <c:pt idx="201">
                  <c:v>-0.49999999999999584</c:v>
                </c:pt>
                <c:pt idx="202">
                  <c:v>-0.46666666666666967</c:v>
                </c:pt>
                <c:pt idx="203">
                  <c:v>-0.43333333333332968</c:v>
                </c:pt>
                <c:pt idx="204">
                  <c:v>-0.38333333333333569</c:v>
                </c:pt>
                <c:pt idx="205">
                  <c:v>-0.31666666666666388</c:v>
                </c:pt>
                <c:pt idx="206">
                  <c:v>-0.25000000000000183</c:v>
                </c:pt>
                <c:pt idx="207">
                  <c:v>-0.21666666666666506</c:v>
                </c:pt>
                <c:pt idx="208">
                  <c:v>-0.16666666666666791</c:v>
                </c:pt>
                <c:pt idx="209">
                  <c:v>-0.11666666666666581</c:v>
                </c:pt>
                <c:pt idx="210">
                  <c:v>-5.0000000000000371E-2</c:v>
                </c:pt>
                <c:pt idx="211">
                  <c:v>0</c:v>
                </c:pt>
                <c:pt idx="212">
                  <c:v>5.0000000000000371E-2</c:v>
                </c:pt>
                <c:pt idx="213">
                  <c:v>0.10000000000000074</c:v>
                </c:pt>
                <c:pt idx="214">
                  <c:v>0.16666666666666791</c:v>
                </c:pt>
                <c:pt idx="215">
                  <c:v>0.21666666666666828</c:v>
                </c:pt>
                <c:pt idx="216">
                  <c:v>0.26666666666666472</c:v>
                </c:pt>
                <c:pt idx="217">
                  <c:v>0.31666666666666854</c:v>
                </c:pt>
                <c:pt idx="218">
                  <c:v>0.36666666666666348</c:v>
                </c:pt>
                <c:pt idx="219">
                  <c:v>0.41666666666666929</c:v>
                </c:pt>
                <c:pt idx="220">
                  <c:v>0.44999999999999618</c:v>
                </c:pt>
                <c:pt idx="221">
                  <c:v>0.50000000000000322</c:v>
                </c:pt>
                <c:pt idx="222">
                  <c:v>0.54999999999999549</c:v>
                </c:pt>
                <c:pt idx="223">
                  <c:v>0.58333333333333715</c:v>
                </c:pt>
                <c:pt idx="224">
                  <c:v>0.6333333333333282</c:v>
                </c:pt>
                <c:pt idx="225">
                  <c:v>0.65000000000000435</c:v>
                </c:pt>
                <c:pt idx="226">
                  <c:v>0.68333333333332824</c:v>
                </c:pt>
                <c:pt idx="227">
                  <c:v>0.70000000000000429</c:v>
                </c:pt>
                <c:pt idx="228">
                  <c:v>0.74999999999999356</c:v>
                </c:pt>
                <c:pt idx="229">
                  <c:v>0.76666666666667138</c:v>
                </c:pt>
                <c:pt idx="230">
                  <c:v>0.79999999999999316</c:v>
                </c:pt>
                <c:pt idx="231">
                  <c:v>0.80000000000000504</c:v>
                </c:pt>
                <c:pt idx="232">
                  <c:v>0.81666666666665966</c:v>
                </c:pt>
                <c:pt idx="233">
                  <c:v>0.81666666666667276</c:v>
                </c:pt>
                <c:pt idx="234">
                  <c:v>0.83333333333332626</c:v>
                </c:pt>
                <c:pt idx="235">
                  <c:v>0.85000000000000542</c:v>
                </c:pt>
                <c:pt idx="236">
                  <c:v>0.84999999999999276</c:v>
                </c:pt>
                <c:pt idx="237">
                  <c:v>0.83333333333333948</c:v>
                </c:pt>
                <c:pt idx="238">
                  <c:v>0.83333333333333859</c:v>
                </c:pt>
                <c:pt idx="239">
                  <c:v>0.80000000000000504</c:v>
                </c:pt>
                <c:pt idx="240">
                  <c:v>0.80000000000000504</c:v>
                </c:pt>
                <c:pt idx="241">
                  <c:v>0.78333333333332755</c:v>
                </c:pt>
                <c:pt idx="242">
                  <c:v>0.7833333333333391</c:v>
                </c:pt>
                <c:pt idx="243">
                  <c:v>0.74999999999999445</c:v>
                </c:pt>
                <c:pt idx="244">
                  <c:v>0.71666666666667012</c:v>
                </c:pt>
                <c:pt idx="245">
                  <c:v>0.68333333333332646</c:v>
                </c:pt>
                <c:pt idx="246">
                  <c:v>0.65000000000000291</c:v>
                </c:pt>
                <c:pt idx="247">
                  <c:v>0.61666666666666214</c:v>
                </c:pt>
                <c:pt idx="248">
                  <c:v>0.5833333333333377</c:v>
                </c:pt>
                <c:pt idx="249">
                  <c:v>0.54999999999999594</c:v>
                </c:pt>
                <c:pt idx="250">
                  <c:v>0.50000000000000366</c:v>
                </c:pt>
                <c:pt idx="251">
                  <c:v>0.46666666666666323</c:v>
                </c:pt>
                <c:pt idx="252">
                  <c:v>0.40000000000000296</c:v>
                </c:pt>
                <c:pt idx="253">
                  <c:v>0.38333333333333047</c:v>
                </c:pt>
                <c:pt idx="254">
                  <c:v>0.31666666666666898</c:v>
                </c:pt>
                <c:pt idx="255">
                  <c:v>0.28333333333333122</c:v>
                </c:pt>
                <c:pt idx="256">
                  <c:v>0.21666666666666828</c:v>
                </c:pt>
                <c:pt idx="257">
                  <c:v>0.16666666666666544</c:v>
                </c:pt>
                <c:pt idx="258">
                  <c:v>0.11666666666666753</c:v>
                </c:pt>
                <c:pt idx="259">
                  <c:v>4.9999999999999628E-2</c:v>
                </c:pt>
                <c:pt idx="260">
                  <c:v>1.6666666666666791E-2</c:v>
                </c:pt>
                <c:pt idx="261">
                  <c:v>-3.333333333333309E-2</c:v>
                </c:pt>
                <c:pt idx="262">
                  <c:v>-8.3333333333333953E-2</c:v>
                </c:pt>
                <c:pt idx="263">
                  <c:v>-0.1500000000000011</c:v>
                </c:pt>
                <c:pt idx="264">
                  <c:v>-0.20000000000000148</c:v>
                </c:pt>
                <c:pt idx="265">
                  <c:v>-0.25000000000000183</c:v>
                </c:pt>
                <c:pt idx="266">
                  <c:v>-0.29999999999999777</c:v>
                </c:pt>
                <c:pt idx="267">
                  <c:v>-0.33333333333333581</c:v>
                </c:pt>
                <c:pt idx="268">
                  <c:v>-0.38333333333333047</c:v>
                </c:pt>
                <c:pt idx="269">
                  <c:v>-0.43333333333333657</c:v>
                </c:pt>
                <c:pt idx="270">
                  <c:v>-0.48333333333332973</c:v>
                </c:pt>
                <c:pt idx="271">
                  <c:v>-0.51666666666667049</c:v>
                </c:pt>
                <c:pt idx="272">
                  <c:v>-0.54999999999999594</c:v>
                </c:pt>
                <c:pt idx="273">
                  <c:v>-0.5833333333333377</c:v>
                </c:pt>
                <c:pt idx="274">
                  <c:v>-0.63333333333332675</c:v>
                </c:pt>
                <c:pt idx="275">
                  <c:v>-0.66666666666666974</c:v>
                </c:pt>
                <c:pt idx="276">
                  <c:v>-0.69999999999999296</c:v>
                </c:pt>
                <c:pt idx="277">
                  <c:v>-0.716666666666672</c:v>
                </c:pt>
                <c:pt idx="278">
                  <c:v>-0.71666666666666134</c:v>
                </c:pt>
                <c:pt idx="279">
                  <c:v>-0.75000000000000555</c:v>
                </c:pt>
                <c:pt idx="280">
                  <c:v>-0.76666666666666095</c:v>
                </c:pt>
                <c:pt idx="281">
                  <c:v>-0.80000000000000504</c:v>
                </c:pt>
                <c:pt idx="282">
                  <c:v>-0.79999999999999316</c:v>
                </c:pt>
                <c:pt idx="283">
                  <c:v>-0.81666666666667176</c:v>
                </c:pt>
                <c:pt idx="284">
                  <c:v>-0.81666666666666066</c:v>
                </c:pt>
                <c:pt idx="285">
                  <c:v>-0.81666666666667176</c:v>
                </c:pt>
                <c:pt idx="286">
                  <c:v>-0.79999999999999316</c:v>
                </c:pt>
                <c:pt idx="287">
                  <c:v>-0.80000000000000504</c:v>
                </c:pt>
                <c:pt idx="288">
                  <c:v>-0.80000000000000504</c:v>
                </c:pt>
                <c:pt idx="289">
                  <c:v>-0.80000000000000504</c:v>
                </c:pt>
                <c:pt idx="290">
                  <c:v>-0.78333333333333821</c:v>
                </c:pt>
                <c:pt idx="291">
                  <c:v>-0.74999999999999445</c:v>
                </c:pt>
                <c:pt idx="292">
                  <c:v>-0.716666666666672</c:v>
                </c:pt>
                <c:pt idx="293">
                  <c:v>-0.69999999999999385</c:v>
                </c:pt>
                <c:pt idx="294">
                  <c:v>-0.68333333333333746</c:v>
                </c:pt>
                <c:pt idx="295">
                  <c:v>-0.64999999999999425</c:v>
                </c:pt>
                <c:pt idx="296">
                  <c:v>-0.6166666666666708</c:v>
                </c:pt>
                <c:pt idx="297">
                  <c:v>-0.5833333333333286</c:v>
                </c:pt>
                <c:pt idx="298">
                  <c:v>-0.5500000000000036</c:v>
                </c:pt>
                <c:pt idx="299">
                  <c:v>-0.51666666666666239</c:v>
                </c:pt>
                <c:pt idx="300">
                  <c:v>-0.46666666666666967</c:v>
                </c:pt>
                <c:pt idx="301">
                  <c:v>-0.43333333333332968</c:v>
                </c:pt>
                <c:pt idx="302">
                  <c:v>-0.38333333333333619</c:v>
                </c:pt>
                <c:pt idx="303">
                  <c:v>-0.33333333333333087</c:v>
                </c:pt>
                <c:pt idx="304">
                  <c:v>-0.28333333333333499</c:v>
                </c:pt>
                <c:pt idx="305">
                  <c:v>-0.23333333333333114</c:v>
                </c:pt>
                <c:pt idx="306">
                  <c:v>-0.20000000000000101</c:v>
                </c:pt>
                <c:pt idx="307">
                  <c:v>-0.14999999999999888</c:v>
                </c:pt>
                <c:pt idx="308">
                  <c:v>-8.3333333333333953E-2</c:v>
                </c:pt>
                <c:pt idx="309">
                  <c:v>-3.333333333333309E-2</c:v>
                </c:pt>
                <c:pt idx="310">
                  <c:v>1.6666666666666791E-2</c:v>
                </c:pt>
                <c:pt idx="311">
                  <c:v>6.666666666666618E-2</c:v>
                </c:pt>
                <c:pt idx="312">
                  <c:v>0.11666666666666753</c:v>
                </c:pt>
                <c:pt idx="313">
                  <c:v>0.18333333333333424</c:v>
                </c:pt>
                <c:pt idx="314">
                  <c:v>0.21666666666666781</c:v>
                </c:pt>
                <c:pt idx="315">
                  <c:v>0.26666666666666816</c:v>
                </c:pt>
                <c:pt idx="316">
                  <c:v>0.31666666666666432</c:v>
                </c:pt>
                <c:pt idx="317">
                  <c:v>0.36666666666666936</c:v>
                </c:pt>
                <c:pt idx="318">
                  <c:v>0.41666666666666313</c:v>
                </c:pt>
                <c:pt idx="319">
                  <c:v>0.45000000000000284</c:v>
                </c:pt>
                <c:pt idx="320">
                  <c:v>0.49999999999999584</c:v>
                </c:pt>
                <c:pt idx="321">
                  <c:v>0.53333333333333677</c:v>
                </c:pt>
                <c:pt idx="322">
                  <c:v>0.56666666666666199</c:v>
                </c:pt>
                <c:pt idx="323">
                  <c:v>0.60000000000000397</c:v>
                </c:pt>
                <c:pt idx="324">
                  <c:v>0.63333333333332864</c:v>
                </c:pt>
                <c:pt idx="325">
                  <c:v>0.66666666666667063</c:v>
                </c:pt>
                <c:pt idx="326">
                  <c:v>0.69999999999999385</c:v>
                </c:pt>
                <c:pt idx="327">
                  <c:v>0.716666666666671</c:v>
                </c:pt>
                <c:pt idx="328">
                  <c:v>0.74999999999999445</c:v>
                </c:pt>
                <c:pt idx="329">
                  <c:v>0.75000000000000466</c:v>
                </c:pt>
                <c:pt idx="330">
                  <c:v>0.78333333333332666</c:v>
                </c:pt>
                <c:pt idx="331">
                  <c:v>0.78333333333333821</c:v>
                </c:pt>
                <c:pt idx="332">
                  <c:v>0.79999999999999405</c:v>
                </c:pt>
                <c:pt idx="333">
                  <c:v>0.80000000000000504</c:v>
                </c:pt>
                <c:pt idx="334">
                  <c:v>0.79999999999999316</c:v>
                </c:pt>
                <c:pt idx="335">
                  <c:v>0.80000000000000504</c:v>
                </c:pt>
                <c:pt idx="336">
                  <c:v>0.79999999999999405</c:v>
                </c:pt>
                <c:pt idx="337">
                  <c:v>0.78333333333333821</c:v>
                </c:pt>
                <c:pt idx="338">
                  <c:v>0.76666666666667138</c:v>
                </c:pt>
                <c:pt idx="339">
                  <c:v>0.75000000000000466</c:v>
                </c:pt>
                <c:pt idx="340">
                  <c:v>0.75000000000000555</c:v>
                </c:pt>
                <c:pt idx="341">
                  <c:v>0.73333333333332795</c:v>
                </c:pt>
                <c:pt idx="342">
                  <c:v>0.716666666666672</c:v>
                </c:pt>
                <c:pt idx="343">
                  <c:v>0.68333333333332646</c:v>
                </c:pt>
                <c:pt idx="344">
                  <c:v>0.66666666666666974</c:v>
                </c:pt>
                <c:pt idx="345">
                  <c:v>0.61666666666666026</c:v>
                </c:pt>
                <c:pt idx="346">
                  <c:v>0.5833333333333377</c:v>
                </c:pt>
                <c:pt idx="347">
                  <c:v>0.53333333333332944</c:v>
                </c:pt>
                <c:pt idx="348">
                  <c:v>0.51666666666667049</c:v>
                </c:pt>
                <c:pt idx="349">
                  <c:v>0.46666666666666323</c:v>
                </c:pt>
                <c:pt idx="350">
                  <c:v>0.43333333333333657</c:v>
                </c:pt>
                <c:pt idx="351">
                  <c:v>0.36666666666666398</c:v>
                </c:pt>
                <c:pt idx="352">
                  <c:v>0.33333333333333581</c:v>
                </c:pt>
                <c:pt idx="353">
                  <c:v>0.29999999999999777</c:v>
                </c:pt>
                <c:pt idx="354">
                  <c:v>0.25000000000000183</c:v>
                </c:pt>
                <c:pt idx="355">
                  <c:v>0.19999999999999851</c:v>
                </c:pt>
                <c:pt idx="356">
                  <c:v>0.13333333333333433</c:v>
                </c:pt>
                <c:pt idx="357">
                  <c:v>9.9999999999999256E-2</c:v>
                </c:pt>
                <c:pt idx="358">
                  <c:v>5.0000000000000371E-2</c:v>
                </c:pt>
                <c:pt idx="359">
                  <c:v>0</c:v>
                </c:pt>
                <c:pt idx="360">
                  <c:v>-6.6666666666667165E-2</c:v>
                </c:pt>
                <c:pt idx="361">
                  <c:v>-9.9999999999999256E-2</c:v>
                </c:pt>
                <c:pt idx="362">
                  <c:v>-0.1500000000000011</c:v>
                </c:pt>
                <c:pt idx="363">
                  <c:v>-0.18333333333333468</c:v>
                </c:pt>
                <c:pt idx="364">
                  <c:v>-0.25000000000000183</c:v>
                </c:pt>
                <c:pt idx="365">
                  <c:v>-0.30000000000000221</c:v>
                </c:pt>
                <c:pt idx="366">
                  <c:v>-0.34999999999999742</c:v>
                </c:pt>
                <c:pt idx="367">
                  <c:v>-0.38333333333333619</c:v>
                </c:pt>
                <c:pt idx="368">
                  <c:v>-0.43333333333333013</c:v>
                </c:pt>
                <c:pt idx="369">
                  <c:v>-0.46666666666667012</c:v>
                </c:pt>
                <c:pt idx="370">
                  <c:v>-0.51666666666666283</c:v>
                </c:pt>
                <c:pt idx="371">
                  <c:v>-0.53333333333333732</c:v>
                </c:pt>
                <c:pt idx="372">
                  <c:v>-0.58333333333332904</c:v>
                </c:pt>
                <c:pt idx="373">
                  <c:v>-0.61666666666666936</c:v>
                </c:pt>
                <c:pt idx="374">
                  <c:v>-0.64999999999999336</c:v>
                </c:pt>
                <c:pt idx="375">
                  <c:v>-0.66666666666666974</c:v>
                </c:pt>
                <c:pt idx="376">
                  <c:v>-0.69999999999999485</c:v>
                </c:pt>
                <c:pt idx="377">
                  <c:v>-0.716666666666672</c:v>
                </c:pt>
                <c:pt idx="378">
                  <c:v>-0.73333333333332795</c:v>
                </c:pt>
                <c:pt idx="379">
                  <c:v>-0.75000000000000466</c:v>
                </c:pt>
                <c:pt idx="380">
                  <c:v>-0.76666666666666006</c:v>
                </c:pt>
                <c:pt idx="381">
                  <c:v>-0.76666666666667138</c:v>
                </c:pt>
                <c:pt idx="382">
                  <c:v>-0.76666666666666095</c:v>
                </c:pt>
                <c:pt idx="383">
                  <c:v>-0.78333333333333821</c:v>
                </c:pt>
                <c:pt idx="384">
                  <c:v>-0.78333333333332666</c:v>
                </c:pt>
                <c:pt idx="385">
                  <c:v>-0.78333333333333821</c:v>
                </c:pt>
                <c:pt idx="386">
                  <c:v>-0.76666666666666095</c:v>
                </c:pt>
                <c:pt idx="387">
                  <c:v>-0.76666666666667138</c:v>
                </c:pt>
                <c:pt idx="388">
                  <c:v>-0.75000000000000466</c:v>
                </c:pt>
                <c:pt idx="389">
                  <c:v>-0.73333333333334871</c:v>
                </c:pt>
                <c:pt idx="390">
                  <c:v>-0.71666666666666134</c:v>
                </c:pt>
                <c:pt idx="391">
                  <c:v>-0.68333333333332824</c:v>
                </c:pt>
                <c:pt idx="392">
                  <c:v>-0.68333333333332735</c:v>
                </c:pt>
                <c:pt idx="393">
                  <c:v>-0.65000000000001346</c:v>
                </c:pt>
                <c:pt idx="394">
                  <c:v>-0.61666666666666115</c:v>
                </c:pt>
                <c:pt idx="395">
                  <c:v>-0.58333333333332904</c:v>
                </c:pt>
                <c:pt idx="396">
                  <c:v>-0.54999999999999549</c:v>
                </c:pt>
                <c:pt idx="397">
                  <c:v>-0.51666666666667771</c:v>
                </c:pt>
                <c:pt idx="398">
                  <c:v>-0.46666666666666273</c:v>
                </c:pt>
                <c:pt idx="399">
                  <c:v>-0.43333333333332968</c:v>
                </c:pt>
                <c:pt idx="400">
                  <c:v>-0.39999999999999658</c:v>
                </c:pt>
                <c:pt idx="401">
                  <c:v>-0.35000000000000731</c:v>
                </c:pt>
                <c:pt idx="402">
                  <c:v>-0.29999999999999777</c:v>
                </c:pt>
                <c:pt idx="403">
                  <c:v>-0.26666666666666472</c:v>
                </c:pt>
                <c:pt idx="404">
                  <c:v>-0.21666666666666506</c:v>
                </c:pt>
                <c:pt idx="405">
                  <c:v>-0.16666666666667038</c:v>
                </c:pt>
                <c:pt idx="406">
                  <c:v>-9.9999999999998798E-2</c:v>
                </c:pt>
                <c:pt idx="407">
                  <c:v>-6.6666666666665708E-2</c:v>
                </c:pt>
                <c:pt idx="408">
                  <c:v>-1.666666666666608E-2</c:v>
                </c:pt>
                <c:pt idx="409">
                  <c:v>1.6666666666666573E-2</c:v>
                </c:pt>
                <c:pt idx="410">
                  <c:v>8.333333333333226E-2</c:v>
                </c:pt>
                <c:pt idx="411">
                  <c:v>0.13333333333333189</c:v>
                </c:pt>
                <c:pt idx="412">
                  <c:v>0.18333333333333199</c:v>
                </c:pt>
                <c:pt idx="413">
                  <c:v>0.23333333333333853</c:v>
                </c:pt>
                <c:pt idx="414">
                  <c:v>0.2666666666666726</c:v>
                </c:pt>
                <c:pt idx="415">
                  <c:v>0.33333333333333087</c:v>
                </c:pt>
                <c:pt idx="416">
                  <c:v>0.36666666666666348</c:v>
                </c:pt>
                <c:pt idx="417">
                  <c:v>0.41666666666666313</c:v>
                </c:pt>
                <c:pt idx="418">
                  <c:v>0.43333333333334251</c:v>
                </c:pt>
                <c:pt idx="419">
                  <c:v>0.48333333333332928</c:v>
                </c:pt>
                <c:pt idx="420">
                  <c:v>0.51666666666666239</c:v>
                </c:pt>
                <c:pt idx="421">
                  <c:v>0.56666666666666199</c:v>
                </c:pt>
                <c:pt idx="422">
                  <c:v>0.58333333333334625</c:v>
                </c:pt>
                <c:pt idx="423">
                  <c:v>0.61666666666666115</c:v>
                </c:pt>
                <c:pt idx="424">
                  <c:v>0.63333333333332775</c:v>
                </c:pt>
                <c:pt idx="425">
                  <c:v>0.66666666666666086</c:v>
                </c:pt>
                <c:pt idx="426">
                  <c:v>0.7000000000000155</c:v>
                </c:pt>
                <c:pt idx="427">
                  <c:v>0.73333333333332695</c:v>
                </c:pt>
                <c:pt idx="428">
                  <c:v>0.73333333333332695</c:v>
                </c:pt>
                <c:pt idx="429">
                  <c:v>0.74999999999999356</c:v>
                </c:pt>
                <c:pt idx="430">
                  <c:v>0.75000000000001665</c:v>
                </c:pt>
                <c:pt idx="431">
                  <c:v>0.78333333333332755</c:v>
                </c:pt>
                <c:pt idx="432">
                  <c:v>0.76666666666666006</c:v>
                </c:pt>
                <c:pt idx="433">
                  <c:v>0.76666666666666006</c:v>
                </c:pt>
                <c:pt idx="434">
                  <c:v>0.75000000000001577</c:v>
                </c:pt>
                <c:pt idx="435">
                  <c:v>0.76666666666666095</c:v>
                </c:pt>
                <c:pt idx="436">
                  <c:v>0.74999999999999356</c:v>
                </c:pt>
                <c:pt idx="437">
                  <c:v>0.73333333333332695</c:v>
                </c:pt>
                <c:pt idx="438">
                  <c:v>0.71666666666668166</c:v>
                </c:pt>
                <c:pt idx="439">
                  <c:v>0.71666666666668255</c:v>
                </c:pt>
                <c:pt idx="440">
                  <c:v>0.69999999999999485</c:v>
                </c:pt>
                <c:pt idx="441">
                  <c:v>0.66666666666666174</c:v>
                </c:pt>
                <c:pt idx="442">
                  <c:v>0.63333333333332864</c:v>
                </c:pt>
                <c:pt idx="443">
                  <c:v>0.61666666666667846</c:v>
                </c:pt>
                <c:pt idx="444">
                  <c:v>0.58333333333332715</c:v>
                </c:pt>
                <c:pt idx="445">
                  <c:v>0.54999999999999405</c:v>
                </c:pt>
                <c:pt idx="446">
                  <c:v>0.51666666666666283</c:v>
                </c:pt>
                <c:pt idx="447">
                  <c:v>0.46666666666667705</c:v>
                </c:pt>
                <c:pt idx="448">
                  <c:v>0.43333333333333013</c:v>
                </c:pt>
                <c:pt idx="449">
                  <c:v>0.39999999999999702</c:v>
                </c:pt>
                <c:pt idx="450">
                  <c:v>0.36666666666666398</c:v>
                </c:pt>
                <c:pt idx="451">
                  <c:v>0.3166666666666737</c:v>
                </c:pt>
                <c:pt idx="452">
                  <c:v>0.24999999999999814</c:v>
                </c:pt>
                <c:pt idx="453">
                  <c:v>0.21666666666666506</c:v>
                </c:pt>
                <c:pt idx="454">
                  <c:v>0.18333333333333199</c:v>
                </c:pt>
                <c:pt idx="455">
                  <c:v>0.15000000000000333</c:v>
                </c:pt>
                <c:pt idx="456">
                  <c:v>8.3333333333332718E-2</c:v>
                </c:pt>
                <c:pt idx="457">
                  <c:v>3.333333333333309E-2</c:v>
                </c:pt>
                <c:pt idx="458">
                  <c:v>-1.6666666666666545E-2</c:v>
                </c:pt>
                <c:pt idx="459">
                  <c:v>-6.6666666666668151E-2</c:v>
                </c:pt>
                <c:pt idx="460">
                  <c:v>-0.11666666666666581</c:v>
                </c:pt>
                <c:pt idx="461">
                  <c:v>-0.16666666666666544</c:v>
                </c:pt>
                <c:pt idx="462">
                  <c:v>-0.19999999999999851</c:v>
                </c:pt>
                <c:pt idx="463">
                  <c:v>-0.25000000000000555</c:v>
                </c:pt>
                <c:pt idx="464">
                  <c:v>-0.30000000000000665</c:v>
                </c:pt>
                <c:pt idx="465">
                  <c:v>-0.34999999999999742</c:v>
                </c:pt>
                <c:pt idx="466">
                  <c:v>-0.38333333333333047</c:v>
                </c:pt>
                <c:pt idx="467">
                  <c:v>-0.41666666666666358</c:v>
                </c:pt>
                <c:pt idx="468">
                  <c:v>-0.45000000000001</c:v>
                </c:pt>
                <c:pt idx="469">
                  <c:v>-0.49999999999999628</c:v>
                </c:pt>
                <c:pt idx="470">
                  <c:v>-0.53333333333332944</c:v>
                </c:pt>
                <c:pt idx="471">
                  <c:v>-0.56666666666666066</c:v>
                </c:pt>
                <c:pt idx="472">
                  <c:v>-0.60000000000001152</c:v>
                </c:pt>
                <c:pt idx="473">
                  <c:v>-0.63333333333332675</c:v>
                </c:pt>
                <c:pt idx="474">
                  <c:v>-0.64999999999999514</c:v>
                </c:pt>
                <c:pt idx="475">
                  <c:v>-0.66666666666666174</c:v>
                </c:pt>
                <c:pt idx="476">
                  <c:v>-0.68333333333334856</c:v>
                </c:pt>
                <c:pt idx="477">
                  <c:v>-0.71666666666666134</c:v>
                </c:pt>
                <c:pt idx="478">
                  <c:v>-0.71666666666666046</c:v>
                </c:pt>
                <c:pt idx="479">
                  <c:v>-0.73333333333332695</c:v>
                </c:pt>
                <c:pt idx="480">
                  <c:v>-0.73333333333334871</c:v>
                </c:pt>
                <c:pt idx="481">
                  <c:v>-0.76666666666666095</c:v>
                </c:pt>
                <c:pt idx="482">
                  <c:v>-0.76666666666666006</c:v>
                </c:pt>
                <c:pt idx="483">
                  <c:v>-0.74999999999999356</c:v>
                </c:pt>
                <c:pt idx="484">
                  <c:v>-0.73333333333334871</c:v>
                </c:pt>
                <c:pt idx="485">
                  <c:v>-0.73333333333332795</c:v>
                </c:pt>
                <c:pt idx="486">
                  <c:v>-0.73333333333332695</c:v>
                </c:pt>
                <c:pt idx="487">
                  <c:v>-0.73333333333332695</c:v>
                </c:pt>
                <c:pt idx="488">
                  <c:v>-0.70000000000001461</c:v>
                </c:pt>
                <c:pt idx="489">
                  <c:v>-0.68333333333334856</c:v>
                </c:pt>
                <c:pt idx="490">
                  <c:v>-0.64999999999999514</c:v>
                </c:pt>
                <c:pt idx="491">
                  <c:v>-0.63333333333332775</c:v>
                </c:pt>
                <c:pt idx="492">
                  <c:v>-0.61666666666666115</c:v>
                </c:pt>
                <c:pt idx="493">
                  <c:v>-0.58333333333334536</c:v>
                </c:pt>
                <c:pt idx="494">
                  <c:v>-0.56666666666666243</c:v>
                </c:pt>
                <c:pt idx="495">
                  <c:v>-0.53333333333332889</c:v>
                </c:pt>
                <c:pt idx="496">
                  <c:v>-0.48333333333332928</c:v>
                </c:pt>
                <c:pt idx="497">
                  <c:v>-0.4500000000000095</c:v>
                </c:pt>
                <c:pt idx="498">
                  <c:v>-0.39999999999999702</c:v>
                </c:pt>
                <c:pt idx="499">
                  <c:v>-0.36666666666666348</c:v>
                </c:pt>
                <c:pt idx="500">
                  <c:v>-0.31666666666666388</c:v>
                </c:pt>
                <c:pt idx="501">
                  <c:v>-0.28333333333333915</c:v>
                </c:pt>
                <c:pt idx="502">
                  <c:v>-0.23333333333333162</c:v>
                </c:pt>
                <c:pt idx="503">
                  <c:v>-0.18333333333333199</c:v>
                </c:pt>
                <c:pt idx="504">
                  <c:v>-0.14999999999999888</c:v>
                </c:pt>
                <c:pt idx="505">
                  <c:v>-0.10000000000000223</c:v>
                </c:pt>
                <c:pt idx="506">
                  <c:v>-6.666666666666618E-2</c:v>
                </c:pt>
                <c:pt idx="507">
                  <c:v>0</c:v>
                </c:pt>
                <c:pt idx="508">
                  <c:v>3.333333333333309E-2</c:v>
                </c:pt>
                <c:pt idx="509">
                  <c:v>0.10000000000000223</c:v>
                </c:pt>
                <c:pt idx="510">
                  <c:v>0.14999999999999888</c:v>
                </c:pt>
                <c:pt idx="511">
                  <c:v>0.19999999999999851</c:v>
                </c:pt>
                <c:pt idx="512">
                  <c:v>0.23333333333333162</c:v>
                </c:pt>
                <c:pt idx="513">
                  <c:v>0.2666666666666721</c:v>
                </c:pt>
                <c:pt idx="514">
                  <c:v>0.31666666666667326</c:v>
                </c:pt>
                <c:pt idx="515">
                  <c:v>0.36666666666666348</c:v>
                </c:pt>
                <c:pt idx="516">
                  <c:v>0.39999999999999702</c:v>
                </c:pt>
                <c:pt idx="517">
                  <c:v>0.43333333333332968</c:v>
                </c:pt>
                <c:pt idx="518">
                  <c:v>0.46666666666667656</c:v>
                </c:pt>
                <c:pt idx="519">
                  <c:v>0.51666666666666239</c:v>
                </c:pt>
                <c:pt idx="520">
                  <c:v>0.54999999999999594</c:v>
                </c:pt>
                <c:pt idx="521">
                  <c:v>0.58333333333332804</c:v>
                </c:pt>
                <c:pt idx="522">
                  <c:v>0.61666666666667946</c:v>
                </c:pt>
                <c:pt idx="523">
                  <c:v>0.63333333333332775</c:v>
                </c:pt>
                <c:pt idx="524">
                  <c:v>0.64999999999999514</c:v>
                </c:pt>
                <c:pt idx="525">
                  <c:v>0.66666666666666174</c:v>
                </c:pt>
                <c:pt idx="526">
                  <c:v>0.70000000000001461</c:v>
                </c:pt>
                <c:pt idx="527">
                  <c:v>0.71666666666666046</c:v>
                </c:pt>
                <c:pt idx="528">
                  <c:v>0.71666666666666046</c:v>
                </c:pt>
                <c:pt idx="529">
                  <c:v>0.71666666666666134</c:v>
                </c:pt>
                <c:pt idx="530">
                  <c:v>0.73333333333334871</c:v>
                </c:pt>
                <c:pt idx="531">
                  <c:v>0.74999999999999356</c:v>
                </c:pt>
                <c:pt idx="532">
                  <c:v>0.73333333333332695</c:v>
                </c:pt>
                <c:pt idx="533">
                  <c:v>0.73333333333332795</c:v>
                </c:pt>
                <c:pt idx="534">
                  <c:v>0.71666666666668255</c:v>
                </c:pt>
                <c:pt idx="535">
                  <c:v>0.71666666666666046</c:v>
                </c:pt>
                <c:pt idx="536">
                  <c:v>0.69999999999999385</c:v>
                </c:pt>
                <c:pt idx="537">
                  <c:v>0.69999999999999385</c:v>
                </c:pt>
                <c:pt idx="538">
                  <c:v>0.68333333333334856</c:v>
                </c:pt>
                <c:pt idx="539">
                  <c:v>0.66666666666668151</c:v>
                </c:pt>
                <c:pt idx="540">
                  <c:v>0.63333333333332864</c:v>
                </c:pt>
                <c:pt idx="541">
                  <c:v>0.61666666666666214</c:v>
                </c:pt>
                <c:pt idx="542">
                  <c:v>0.58333333333332715</c:v>
                </c:pt>
                <c:pt idx="543">
                  <c:v>0.55000000000001037</c:v>
                </c:pt>
                <c:pt idx="544">
                  <c:v>0.51666666666666095</c:v>
                </c:pt>
                <c:pt idx="545">
                  <c:v>0.48333333333332973</c:v>
                </c:pt>
                <c:pt idx="546">
                  <c:v>0.44999999999999668</c:v>
                </c:pt>
                <c:pt idx="547">
                  <c:v>0.4000000000000089</c:v>
                </c:pt>
                <c:pt idx="548">
                  <c:v>0.36666666666666398</c:v>
                </c:pt>
                <c:pt idx="549">
                  <c:v>0.33333333333333087</c:v>
                </c:pt>
                <c:pt idx="550">
                  <c:v>0.28333333333333122</c:v>
                </c:pt>
                <c:pt idx="551">
                  <c:v>0.25000000000000555</c:v>
                </c:pt>
                <c:pt idx="552">
                  <c:v>0.19999999999999851</c:v>
                </c:pt>
                <c:pt idx="553">
                  <c:v>0.16666666666666544</c:v>
                </c:pt>
                <c:pt idx="554">
                  <c:v>9.9999999999999256E-2</c:v>
                </c:pt>
                <c:pt idx="555">
                  <c:v>5.0000000000001113E-2</c:v>
                </c:pt>
                <c:pt idx="556">
                  <c:v>1.6666666666666545E-2</c:v>
                </c:pt>
                <c:pt idx="557">
                  <c:v>-3.333333333333309E-2</c:v>
                </c:pt>
                <c:pt idx="558">
                  <c:v>-6.666666666666618E-2</c:v>
                </c:pt>
                <c:pt idx="559">
                  <c:v>-0.11666666666666926</c:v>
                </c:pt>
                <c:pt idx="560">
                  <c:v>-0.14999999999999888</c:v>
                </c:pt>
                <c:pt idx="561">
                  <c:v>-0.21666666666666506</c:v>
                </c:pt>
                <c:pt idx="562">
                  <c:v>-0.26666666666666472</c:v>
                </c:pt>
                <c:pt idx="563">
                  <c:v>-0.30000000000000665</c:v>
                </c:pt>
                <c:pt idx="564">
                  <c:v>-0.33333333333334075</c:v>
                </c:pt>
                <c:pt idx="565">
                  <c:v>-0.36666666666666398</c:v>
                </c:pt>
                <c:pt idx="566">
                  <c:v>-0.41666666666666358</c:v>
                </c:pt>
                <c:pt idx="567">
                  <c:v>-0.44999999999999668</c:v>
                </c:pt>
                <c:pt idx="568">
                  <c:v>-0.48333333333334405</c:v>
                </c:pt>
                <c:pt idx="569">
                  <c:v>-0.51666666666666095</c:v>
                </c:pt>
                <c:pt idx="570">
                  <c:v>-0.54999999999999405</c:v>
                </c:pt>
                <c:pt idx="571">
                  <c:v>-0.58333333333332715</c:v>
                </c:pt>
                <c:pt idx="572">
                  <c:v>-0.61666666666668035</c:v>
                </c:pt>
                <c:pt idx="573">
                  <c:v>-0.63333333333332864</c:v>
                </c:pt>
                <c:pt idx="574">
                  <c:v>-0.64999999999999514</c:v>
                </c:pt>
                <c:pt idx="575">
                  <c:v>-0.66666666666666174</c:v>
                </c:pt>
                <c:pt idx="576">
                  <c:v>-0.68333333333334756</c:v>
                </c:pt>
                <c:pt idx="577">
                  <c:v>-0.69999999999999385</c:v>
                </c:pt>
                <c:pt idx="578">
                  <c:v>-0.69999999999999385</c:v>
                </c:pt>
                <c:pt idx="579">
                  <c:v>-0.71666666666666134</c:v>
                </c:pt>
                <c:pt idx="580">
                  <c:v>-0.71666666666668255</c:v>
                </c:pt>
                <c:pt idx="581">
                  <c:v>-0.73333333333332695</c:v>
                </c:pt>
                <c:pt idx="582">
                  <c:v>-0.71666666666666046</c:v>
                </c:pt>
                <c:pt idx="583">
                  <c:v>-0.71666666666666046</c:v>
                </c:pt>
                <c:pt idx="584">
                  <c:v>-0.7000000000000155</c:v>
                </c:pt>
                <c:pt idx="585">
                  <c:v>-0.69999999999999385</c:v>
                </c:pt>
                <c:pt idx="586">
                  <c:v>-0.68333333333332735</c:v>
                </c:pt>
                <c:pt idx="587">
                  <c:v>-0.68333333333332735</c:v>
                </c:pt>
                <c:pt idx="588">
                  <c:v>-0.65000000000001446</c:v>
                </c:pt>
                <c:pt idx="589">
                  <c:v>-0.6333333333333474</c:v>
                </c:pt>
                <c:pt idx="590">
                  <c:v>-0.59999999999999465</c:v>
                </c:pt>
                <c:pt idx="591">
                  <c:v>-0.58333333333332804</c:v>
                </c:pt>
                <c:pt idx="592">
                  <c:v>-0.56666666666666154</c:v>
                </c:pt>
                <c:pt idx="593">
                  <c:v>-0.51666666666667815</c:v>
                </c:pt>
                <c:pt idx="594">
                  <c:v>-0.48333333333332973</c:v>
                </c:pt>
                <c:pt idx="595">
                  <c:v>-0.44999999999999618</c:v>
                </c:pt>
                <c:pt idx="596">
                  <c:v>-0.41666666666666313</c:v>
                </c:pt>
                <c:pt idx="597">
                  <c:v>-0.38333333333334141</c:v>
                </c:pt>
                <c:pt idx="598">
                  <c:v>-0.33333333333333087</c:v>
                </c:pt>
                <c:pt idx="599">
                  <c:v>-0.31666666666666388</c:v>
                </c:pt>
                <c:pt idx="600">
                  <c:v>-0.26666666666666422</c:v>
                </c:pt>
                <c:pt idx="601">
                  <c:v>-0.216666666666671</c:v>
                </c:pt>
                <c:pt idx="602">
                  <c:v>-0.16666666666666544</c:v>
                </c:pt>
                <c:pt idx="603">
                  <c:v>-0.13333333333333236</c:v>
                </c:pt>
                <c:pt idx="604">
                  <c:v>-9.9999999999999256E-2</c:v>
                </c:pt>
                <c:pt idx="605">
                  <c:v>-3.3333333333334075E-2</c:v>
                </c:pt>
                <c:pt idx="606">
                  <c:v>1.6666666666666545E-2</c:v>
                </c:pt>
                <c:pt idx="607">
                  <c:v>6.666666666666618E-2</c:v>
                </c:pt>
                <c:pt idx="608">
                  <c:v>9.9999999999999256E-2</c:v>
                </c:pt>
                <c:pt idx="609">
                  <c:v>0.15000000000000333</c:v>
                </c:pt>
                <c:pt idx="610">
                  <c:v>0.18333333333333199</c:v>
                </c:pt>
                <c:pt idx="611">
                  <c:v>0.23333333333333114</c:v>
                </c:pt>
                <c:pt idx="612">
                  <c:v>0.26666666666666422</c:v>
                </c:pt>
                <c:pt idx="613">
                  <c:v>0.31666666666667326</c:v>
                </c:pt>
                <c:pt idx="614">
                  <c:v>0.35000000000000775</c:v>
                </c:pt>
                <c:pt idx="615">
                  <c:v>0.39999999999999658</c:v>
                </c:pt>
                <c:pt idx="616">
                  <c:v>0.43333333333332968</c:v>
                </c:pt>
                <c:pt idx="617">
                  <c:v>0.46666666666666273</c:v>
                </c:pt>
                <c:pt idx="618">
                  <c:v>0.5000000000000111</c:v>
                </c:pt>
                <c:pt idx="619">
                  <c:v>0.53333333333332944</c:v>
                </c:pt>
                <c:pt idx="620">
                  <c:v>0.56666666666666154</c:v>
                </c:pt>
                <c:pt idx="621">
                  <c:v>0.58333333333332804</c:v>
                </c:pt>
                <c:pt idx="622">
                  <c:v>0.61666666666667946</c:v>
                </c:pt>
                <c:pt idx="623">
                  <c:v>0.63333333333332864</c:v>
                </c:pt>
                <c:pt idx="624">
                  <c:v>0.66666666666666086</c:v>
                </c:pt>
                <c:pt idx="625">
                  <c:v>0.68333333333332735</c:v>
                </c:pt>
                <c:pt idx="626">
                  <c:v>0.68333333333334756</c:v>
                </c:pt>
                <c:pt idx="627">
                  <c:v>0.69999999999999485</c:v>
                </c:pt>
                <c:pt idx="628">
                  <c:v>0.69999999999999485</c:v>
                </c:pt>
                <c:pt idx="629">
                  <c:v>0.71666666666666046</c:v>
                </c:pt>
                <c:pt idx="630">
                  <c:v>0.70000000000001461</c:v>
                </c:pt>
                <c:pt idx="631">
                  <c:v>0.69999999999999385</c:v>
                </c:pt>
                <c:pt idx="632">
                  <c:v>0.69999999999999485</c:v>
                </c:pt>
                <c:pt idx="633">
                  <c:v>0.69999999999999385</c:v>
                </c:pt>
                <c:pt idx="634">
                  <c:v>0.70000000000001461</c:v>
                </c:pt>
                <c:pt idx="635">
                  <c:v>0.68333333333332735</c:v>
                </c:pt>
                <c:pt idx="636">
                  <c:v>0.66666666666666174</c:v>
                </c:pt>
                <c:pt idx="637">
                  <c:v>0.63333333333332864</c:v>
                </c:pt>
                <c:pt idx="638">
                  <c:v>0.6333333333333474</c:v>
                </c:pt>
                <c:pt idx="639">
                  <c:v>0.6000000000000133</c:v>
                </c:pt>
                <c:pt idx="640">
                  <c:v>0.58333333333332904</c:v>
                </c:pt>
                <c:pt idx="641">
                  <c:v>0.54999999999999405</c:v>
                </c:pt>
                <c:pt idx="642">
                  <c:v>0.53333333333332755</c:v>
                </c:pt>
                <c:pt idx="643">
                  <c:v>0.50000000000000921</c:v>
                </c:pt>
                <c:pt idx="644">
                  <c:v>0.44999999999999668</c:v>
                </c:pt>
                <c:pt idx="645">
                  <c:v>0.41666666666666358</c:v>
                </c:pt>
                <c:pt idx="646">
                  <c:v>0.38333333333333047</c:v>
                </c:pt>
                <c:pt idx="647">
                  <c:v>0.35000000000000775</c:v>
                </c:pt>
                <c:pt idx="648">
                  <c:v>0.29999999999999777</c:v>
                </c:pt>
                <c:pt idx="649">
                  <c:v>0.26666666666666472</c:v>
                </c:pt>
                <c:pt idx="650">
                  <c:v>0.21666666666666506</c:v>
                </c:pt>
                <c:pt idx="651">
                  <c:v>0.1833333333333374</c:v>
                </c:pt>
                <c:pt idx="652">
                  <c:v>0.13333333333333236</c:v>
                </c:pt>
                <c:pt idx="653">
                  <c:v>8.3333333333332718E-2</c:v>
                </c:pt>
                <c:pt idx="654">
                  <c:v>4.9999999999999628E-2</c:v>
                </c:pt>
                <c:pt idx="655">
                  <c:v>0</c:v>
                </c:pt>
                <c:pt idx="656">
                  <c:v>-3.333333333333309E-2</c:v>
                </c:pt>
                <c:pt idx="657">
                  <c:v>-9.9999999999999256E-2</c:v>
                </c:pt>
                <c:pt idx="658">
                  <c:v>-0.13333333333333236</c:v>
                </c:pt>
                <c:pt idx="659">
                  <c:v>-0.16666666666667038</c:v>
                </c:pt>
                <c:pt idx="660">
                  <c:v>-0.19999999999999851</c:v>
                </c:pt>
                <c:pt idx="661">
                  <c:v>-0.26666666666666472</c:v>
                </c:pt>
                <c:pt idx="662">
                  <c:v>-0.29999999999999777</c:v>
                </c:pt>
                <c:pt idx="663">
                  <c:v>-0.35000000000000775</c:v>
                </c:pt>
                <c:pt idx="664">
                  <c:v>-0.3666666666666748</c:v>
                </c:pt>
                <c:pt idx="665">
                  <c:v>-0.41666666666666358</c:v>
                </c:pt>
                <c:pt idx="666">
                  <c:v>-0.43333333333333013</c:v>
                </c:pt>
                <c:pt idx="667">
                  <c:v>-0.46666666666666134</c:v>
                </c:pt>
                <c:pt idx="668">
                  <c:v>-0.53333333333334332</c:v>
                </c:pt>
                <c:pt idx="669">
                  <c:v>-0.56666666666666066</c:v>
                </c:pt>
                <c:pt idx="670">
                  <c:v>-0.56666666666666243</c:v>
                </c:pt>
                <c:pt idx="671">
                  <c:v>-0.56666666666666243</c:v>
                </c:pt>
                <c:pt idx="672">
                  <c:v>-0.58333333333334625</c:v>
                </c:pt>
                <c:pt idx="673">
                  <c:v>-0.63333333333332864</c:v>
                </c:pt>
                <c:pt idx="674">
                  <c:v>-0.63333333333332864</c:v>
                </c:pt>
                <c:pt idx="675">
                  <c:v>-0.66666666666666086</c:v>
                </c:pt>
                <c:pt idx="676">
                  <c:v>-0.68333333333334756</c:v>
                </c:pt>
                <c:pt idx="677">
                  <c:v>-0.68333333333332735</c:v>
                </c:pt>
                <c:pt idx="678">
                  <c:v>-0.68333333333332824</c:v>
                </c:pt>
                <c:pt idx="679">
                  <c:v>-0.69999999999999385</c:v>
                </c:pt>
                <c:pt idx="680">
                  <c:v>-0.70000000000001461</c:v>
                </c:pt>
                <c:pt idx="681">
                  <c:v>-0.69999999999999385</c:v>
                </c:pt>
                <c:pt idx="682">
                  <c:v>-0.66666666666666174</c:v>
                </c:pt>
                <c:pt idx="683">
                  <c:v>-0.68333333333332824</c:v>
                </c:pt>
                <c:pt idx="684">
                  <c:v>-0.66666666666668051</c:v>
                </c:pt>
                <c:pt idx="685">
                  <c:v>-0.66666666666666086</c:v>
                </c:pt>
                <c:pt idx="686">
                  <c:v>-0.64999999999999425</c:v>
                </c:pt>
                <c:pt idx="687">
                  <c:v>-0.61666666666666214</c:v>
                </c:pt>
                <c:pt idx="688">
                  <c:v>-0.6000000000000133</c:v>
                </c:pt>
                <c:pt idx="689">
                  <c:v>-0.56666666666667831</c:v>
                </c:pt>
                <c:pt idx="690">
                  <c:v>-0.54999999999999505</c:v>
                </c:pt>
                <c:pt idx="691">
                  <c:v>-0.51666666666666194</c:v>
                </c:pt>
                <c:pt idx="692">
                  <c:v>-0.49999999999999628</c:v>
                </c:pt>
                <c:pt idx="693">
                  <c:v>-0.46666666666667705</c:v>
                </c:pt>
                <c:pt idx="694">
                  <c:v>-0.43333333333332968</c:v>
                </c:pt>
                <c:pt idx="695">
                  <c:v>-0.38333333333333003</c:v>
                </c:pt>
                <c:pt idx="696">
                  <c:v>-0.34999999999999692</c:v>
                </c:pt>
                <c:pt idx="697">
                  <c:v>-0.3166666666666737</c:v>
                </c:pt>
                <c:pt idx="698">
                  <c:v>-0.28333333333333122</c:v>
                </c:pt>
                <c:pt idx="699">
                  <c:v>-0.24999999999999814</c:v>
                </c:pt>
                <c:pt idx="700">
                  <c:v>-0.19999999999999807</c:v>
                </c:pt>
                <c:pt idx="701">
                  <c:v>-0.15000000000000288</c:v>
                </c:pt>
                <c:pt idx="702">
                  <c:v>-9.9999999999998798E-2</c:v>
                </c:pt>
                <c:pt idx="703">
                  <c:v>-6.666666666666618E-2</c:v>
                </c:pt>
                <c:pt idx="704">
                  <c:v>-1.6666666666666545E-2</c:v>
                </c:pt>
                <c:pt idx="705">
                  <c:v>1.6666666666667038E-2</c:v>
                </c:pt>
                <c:pt idx="706">
                  <c:v>6.666666666666618E-2</c:v>
                </c:pt>
                <c:pt idx="707">
                  <c:v>9.9999999999998798E-2</c:v>
                </c:pt>
                <c:pt idx="708">
                  <c:v>0.16666666666666496</c:v>
                </c:pt>
                <c:pt idx="709">
                  <c:v>0.20000000000000398</c:v>
                </c:pt>
                <c:pt idx="710">
                  <c:v>0.24999999999999814</c:v>
                </c:pt>
                <c:pt idx="711">
                  <c:v>0.26666666666666472</c:v>
                </c:pt>
                <c:pt idx="712">
                  <c:v>0.31666666666666432</c:v>
                </c:pt>
                <c:pt idx="713">
                  <c:v>0.35000000000000731</c:v>
                </c:pt>
                <c:pt idx="714">
                  <c:v>0.38333333333334141</c:v>
                </c:pt>
                <c:pt idx="715">
                  <c:v>0.41666666666666313</c:v>
                </c:pt>
                <c:pt idx="716">
                  <c:v>0.44999999999999668</c:v>
                </c:pt>
                <c:pt idx="717">
                  <c:v>0.49999999999999628</c:v>
                </c:pt>
                <c:pt idx="718">
                  <c:v>0.53333333333334421</c:v>
                </c:pt>
                <c:pt idx="719">
                  <c:v>0.54999999999999505</c:v>
                </c:pt>
                <c:pt idx="720">
                  <c:v>0.56666666666666154</c:v>
                </c:pt>
                <c:pt idx="721">
                  <c:v>0.59999999999999554</c:v>
                </c:pt>
                <c:pt idx="722">
                  <c:v>0.61666666666668035</c:v>
                </c:pt>
                <c:pt idx="723">
                  <c:v>0.63333333333332775</c:v>
                </c:pt>
                <c:pt idx="724">
                  <c:v>0.64999999999999425</c:v>
                </c:pt>
                <c:pt idx="725">
                  <c:v>0.66666666666666086</c:v>
                </c:pt>
                <c:pt idx="726">
                  <c:v>0.66666666666668151</c:v>
                </c:pt>
                <c:pt idx="727">
                  <c:v>0.66666666666666174</c:v>
                </c:pt>
                <c:pt idx="728">
                  <c:v>0.68333333333332735</c:v>
                </c:pt>
                <c:pt idx="729">
                  <c:v>0.69999999999999385</c:v>
                </c:pt>
                <c:pt idx="730">
                  <c:v>0.68333333333334756</c:v>
                </c:pt>
                <c:pt idx="731">
                  <c:v>0.66666666666666174</c:v>
                </c:pt>
                <c:pt idx="732">
                  <c:v>0.66666666666666086</c:v>
                </c:pt>
                <c:pt idx="733">
                  <c:v>0.66666666666666086</c:v>
                </c:pt>
                <c:pt idx="734">
                  <c:v>0.66666666666668051</c:v>
                </c:pt>
                <c:pt idx="735">
                  <c:v>0.63333333333332864</c:v>
                </c:pt>
                <c:pt idx="736">
                  <c:v>0.61666666666666214</c:v>
                </c:pt>
                <c:pt idx="737">
                  <c:v>0.58333333333332904</c:v>
                </c:pt>
                <c:pt idx="738">
                  <c:v>0.5666666666666792</c:v>
                </c:pt>
                <c:pt idx="739">
                  <c:v>0.55000000000001226</c:v>
                </c:pt>
                <c:pt idx="740">
                  <c:v>0.53333333333332755</c:v>
                </c:pt>
                <c:pt idx="741">
                  <c:v>0.49999999999999445</c:v>
                </c:pt>
                <c:pt idx="742">
                  <c:v>0.46666666666666134</c:v>
                </c:pt>
                <c:pt idx="743">
                  <c:v>0.43333333333334295</c:v>
                </c:pt>
                <c:pt idx="744">
                  <c:v>0.39999999999999702</c:v>
                </c:pt>
                <c:pt idx="745">
                  <c:v>0.34999999999999742</c:v>
                </c:pt>
                <c:pt idx="746">
                  <c:v>0.31666666666666432</c:v>
                </c:pt>
                <c:pt idx="747">
                  <c:v>0.2833333333333396</c:v>
                </c:pt>
                <c:pt idx="748">
                  <c:v>0.23333333333333162</c:v>
                </c:pt>
                <c:pt idx="749">
                  <c:v>0.19999999999999851</c:v>
                </c:pt>
                <c:pt idx="750">
                  <c:v>0.14999999999999888</c:v>
                </c:pt>
                <c:pt idx="751">
                  <c:v>0.1333333333333363</c:v>
                </c:pt>
                <c:pt idx="752">
                  <c:v>8.3333333333332718E-2</c:v>
                </c:pt>
                <c:pt idx="753">
                  <c:v>3.333333333333309E-2</c:v>
                </c:pt>
                <c:pt idx="754">
                  <c:v>-1.6666666666666545E-2</c:v>
                </c:pt>
                <c:pt idx="755">
                  <c:v>-6.6666666666668151E-2</c:v>
                </c:pt>
                <c:pt idx="756">
                  <c:v>-9.9999999999999256E-2</c:v>
                </c:pt>
                <c:pt idx="757">
                  <c:v>-0.13333333333333236</c:v>
                </c:pt>
                <c:pt idx="758">
                  <c:v>-0.18333333333333199</c:v>
                </c:pt>
                <c:pt idx="759">
                  <c:v>-0.21666666666667148</c:v>
                </c:pt>
                <c:pt idx="760">
                  <c:v>-0.26666666666666472</c:v>
                </c:pt>
                <c:pt idx="761">
                  <c:v>-0.28333333333333122</c:v>
                </c:pt>
                <c:pt idx="762">
                  <c:v>-0.33333333333333087</c:v>
                </c:pt>
                <c:pt idx="763">
                  <c:v>-0.3666666666666748</c:v>
                </c:pt>
                <c:pt idx="764">
                  <c:v>-0.4000000000000089</c:v>
                </c:pt>
                <c:pt idx="765">
                  <c:v>-0.4333333333333283</c:v>
                </c:pt>
                <c:pt idx="766">
                  <c:v>-0.46666666666666134</c:v>
                </c:pt>
                <c:pt idx="767">
                  <c:v>-0.51666666666666095</c:v>
                </c:pt>
                <c:pt idx="768">
                  <c:v>-0.53333333333334521</c:v>
                </c:pt>
                <c:pt idx="769">
                  <c:v>-0.54999999999999594</c:v>
                </c:pt>
                <c:pt idx="770">
                  <c:v>-0.56666666666666243</c:v>
                </c:pt>
                <c:pt idx="771">
                  <c:v>-0.58333333333332904</c:v>
                </c:pt>
                <c:pt idx="772">
                  <c:v>-0.61666666666668035</c:v>
                </c:pt>
                <c:pt idx="773">
                  <c:v>-0.63333333333332775</c:v>
                </c:pt>
                <c:pt idx="774">
                  <c:v>-0.64999999999999425</c:v>
                </c:pt>
                <c:pt idx="775">
                  <c:v>-0.64999999999999425</c:v>
                </c:pt>
                <c:pt idx="776">
                  <c:v>-0.65000000000001446</c:v>
                </c:pt>
                <c:pt idx="777">
                  <c:v>-0.66666666666666174</c:v>
                </c:pt>
                <c:pt idx="778">
                  <c:v>-0.66666666666666086</c:v>
                </c:pt>
                <c:pt idx="779">
                  <c:v>-0.68333333333332735</c:v>
                </c:pt>
                <c:pt idx="780">
                  <c:v>-0.66666666666668051</c:v>
                </c:pt>
                <c:pt idx="781">
                  <c:v>-0.66666666666666174</c:v>
                </c:pt>
                <c:pt idx="782">
                  <c:v>-0.64999999999999514</c:v>
                </c:pt>
                <c:pt idx="783">
                  <c:v>-0.63333333333332775</c:v>
                </c:pt>
                <c:pt idx="784">
                  <c:v>-0.61666666666667946</c:v>
                </c:pt>
                <c:pt idx="785">
                  <c:v>-0.59999999999999465</c:v>
                </c:pt>
                <c:pt idx="786">
                  <c:v>-0.59999999999999554</c:v>
                </c:pt>
                <c:pt idx="787">
                  <c:v>-0.56666666666666243</c:v>
                </c:pt>
                <c:pt idx="788">
                  <c:v>-0.55000000000001126</c:v>
                </c:pt>
                <c:pt idx="789">
                  <c:v>-0.51666666666667727</c:v>
                </c:pt>
                <c:pt idx="790">
                  <c:v>-0.50000000000001021</c:v>
                </c:pt>
                <c:pt idx="791">
                  <c:v>-0.46666666666667705</c:v>
                </c:pt>
                <c:pt idx="792">
                  <c:v>-0.43333333333331731</c:v>
                </c:pt>
                <c:pt idx="793">
                  <c:v>-0.3999999999999852</c:v>
                </c:pt>
                <c:pt idx="794">
                  <c:v>-0.36666666666665265</c:v>
                </c:pt>
                <c:pt idx="795">
                  <c:v>-0.33333333333334025</c:v>
                </c:pt>
                <c:pt idx="796">
                  <c:v>-0.30000000000000621</c:v>
                </c:pt>
                <c:pt idx="797">
                  <c:v>-0.25000000000000555</c:v>
                </c:pt>
                <c:pt idx="798">
                  <c:v>-0.21666666666667148</c:v>
                </c:pt>
                <c:pt idx="799">
                  <c:v>-0.16666666666667038</c:v>
                </c:pt>
                <c:pt idx="800">
                  <c:v>-0.13333333333332839</c:v>
                </c:pt>
                <c:pt idx="801">
                  <c:v>-8.3333333333330248E-2</c:v>
                </c:pt>
                <c:pt idx="802">
                  <c:v>-6.6666666666664195E-2</c:v>
                </c:pt>
                <c:pt idx="803">
                  <c:v>-1.6666666666667038E-2</c:v>
                </c:pt>
                <c:pt idx="804">
                  <c:v>3.3333333333334075E-2</c:v>
                </c:pt>
                <c:pt idx="805">
                  <c:v>0.10000000000000223</c:v>
                </c:pt>
                <c:pt idx="806">
                  <c:v>0.11666666666666926</c:v>
                </c:pt>
                <c:pt idx="807">
                  <c:v>0.16666666666667038</c:v>
                </c:pt>
                <c:pt idx="808">
                  <c:v>0.18333333333332655</c:v>
                </c:pt>
                <c:pt idx="809">
                  <c:v>0.24999999999999076</c:v>
                </c:pt>
                <c:pt idx="810">
                  <c:v>0.26666666666665678</c:v>
                </c:pt>
                <c:pt idx="811">
                  <c:v>0.31666666666667326</c:v>
                </c:pt>
                <c:pt idx="812">
                  <c:v>0.35000000000000731</c:v>
                </c:pt>
                <c:pt idx="813">
                  <c:v>0.4000000000000084</c:v>
                </c:pt>
                <c:pt idx="814">
                  <c:v>0.43333333333334295</c:v>
                </c:pt>
                <c:pt idx="815">
                  <c:v>0.45000000000001</c:v>
                </c:pt>
                <c:pt idx="816">
                  <c:v>0.46666666666667611</c:v>
                </c:pt>
                <c:pt idx="817">
                  <c:v>0.49999999999998057</c:v>
                </c:pt>
                <c:pt idx="818">
                  <c:v>0.53333333333331268</c:v>
                </c:pt>
                <c:pt idx="819">
                  <c:v>0.56666666666664567</c:v>
                </c:pt>
                <c:pt idx="820">
                  <c:v>0.58333333333334625</c:v>
                </c:pt>
                <c:pt idx="821">
                  <c:v>0.60000000000001241</c:v>
                </c:pt>
                <c:pt idx="822">
                  <c:v>0.61666666666667946</c:v>
                </c:pt>
                <c:pt idx="823">
                  <c:v>0.63333333333334652</c:v>
                </c:pt>
                <c:pt idx="824">
                  <c:v>0.65000000000001446</c:v>
                </c:pt>
                <c:pt idx="825">
                  <c:v>0.63333333333330988</c:v>
                </c:pt>
                <c:pt idx="826">
                  <c:v>0.64999999999997504</c:v>
                </c:pt>
                <c:pt idx="827">
                  <c:v>0.64999999999997504</c:v>
                </c:pt>
                <c:pt idx="828">
                  <c:v>0.66666666666668051</c:v>
                </c:pt>
                <c:pt idx="829">
                  <c:v>0.65000000000001446</c:v>
                </c:pt>
                <c:pt idx="830">
                  <c:v>0.65000000000001446</c:v>
                </c:pt>
                <c:pt idx="831">
                  <c:v>0.63333333333334652</c:v>
                </c:pt>
                <c:pt idx="832">
                  <c:v>0.63333333333334652</c:v>
                </c:pt>
                <c:pt idx="833">
                  <c:v>0.61666666666664294</c:v>
                </c:pt>
                <c:pt idx="834">
                  <c:v>0.61666666666664383</c:v>
                </c:pt>
                <c:pt idx="835">
                  <c:v>0.58333333333331172</c:v>
                </c:pt>
                <c:pt idx="836">
                  <c:v>0.5666666666666792</c:v>
                </c:pt>
                <c:pt idx="837">
                  <c:v>0.53333333333334521</c:v>
                </c:pt>
                <c:pt idx="838">
                  <c:v>0.51666666666667815</c:v>
                </c:pt>
                <c:pt idx="839">
                  <c:v>0.48333333333334405</c:v>
                </c:pt>
                <c:pt idx="840">
                  <c:v>0.46666666666667517</c:v>
                </c:pt>
                <c:pt idx="841">
                  <c:v>0.43333333333334112</c:v>
                </c:pt>
                <c:pt idx="842">
                  <c:v>0.41666666666664942</c:v>
                </c:pt>
                <c:pt idx="843">
                  <c:v>0.3666666666666531</c:v>
                </c:pt>
                <c:pt idx="844">
                  <c:v>0.33333333333332099</c:v>
                </c:pt>
                <c:pt idx="845">
                  <c:v>0.2833333333333396</c:v>
                </c:pt>
                <c:pt idx="846">
                  <c:v>0.2666666666666726</c:v>
                </c:pt>
                <c:pt idx="847">
                  <c:v>0.21666666666667148</c:v>
                </c:pt>
                <c:pt idx="848">
                  <c:v>0.1833333333333374</c:v>
                </c:pt>
                <c:pt idx="849">
                  <c:v>0.1333333333333363</c:v>
                </c:pt>
                <c:pt idx="850">
                  <c:v>9.99999999999963E-2</c:v>
                </c:pt>
                <c:pt idx="851">
                  <c:v>6.6666666666664195E-2</c:v>
                </c:pt>
                <c:pt idx="852">
                  <c:v>3.3333333333332098E-2</c:v>
                </c:pt>
                <c:pt idx="853">
                  <c:v>-1.6666666666667038E-2</c:v>
                </c:pt>
                <c:pt idx="854">
                  <c:v>-6.6666666666668151E-2</c:v>
                </c:pt>
                <c:pt idx="855">
                  <c:v>-0.11666666666666926</c:v>
                </c:pt>
                <c:pt idx="856">
                  <c:v>-0.1333333333333363</c:v>
                </c:pt>
                <c:pt idx="857">
                  <c:v>-0.1833333333333374</c:v>
                </c:pt>
                <c:pt idx="858">
                  <c:v>-0.21666666666665865</c:v>
                </c:pt>
                <c:pt idx="859">
                  <c:v>-0.26666666666665678</c:v>
                </c:pt>
                <c:pt idx="860">
                  <c:v>-0.28333333333332283</c:v>
                </c:pt>
                <c:pt idx="861">
                  <c:v>-0.33333333333334075</c:v>
                </c:pt>
                <c:pt idx="862">
                  <c:v>-0.3666666666666748</c:v>
                </c:pt>
                <c:pt idx="863">
                  <c:v>-0.41666666666667407</c:v>
                </c:pt>
                <c:pt idx="864">
                  <c:v>-0.43333333333334112</c:v>
                </c:pt>
                <c:pt idx="865">
                  <c:v>-0.46666666666667517</c:v>
                </c:pt>
                <c:pt idx="866">
                  <c:v>-0.48333333333334405</c:v>
                </c:pt>
                <c:pt idx="867">
                  <c:v>-0.51666666666664751</c:v>
                </c:pt>
                <c:pt idx="868">
                  <c:v>-0.53333333333331356</c:v>
                </c:pt>
                <c:pt idx="869">
                  <c:v>-0.54999999999997962</c:v>
                </c:pt>
                <c:pt idx="870">
                  <c:v>-0.5666666666666792</c:v>
                </c:pt>
                <c:pt idx="871">
                  <c:v>-0.58333333333334625</c:v>
                </c:pt>
                <c:pt idx="872">
                  <c:v>-0.61666666666667946</c:v>
                </c:pt>
                <c:pt idx="873">
                  <c:v>-0.61666666666667946</c:v>
                </c:pt>
                <c:pt idx="874">
                  <c:v>-0.63333333333334652</c:v>
                </c:pt>
                <c:pt idx="875">
                  <c:v>-0.63333333333330988</c:v>
                </c:pt>
                <c:pt idx="876">
                  <c:v>-0.64999999999997593</c:v>
                </c:pt>
                <c:pt idx="877">
                  <c:v>-0.64999999999997504</c:v>
                </c:pt>
                <c:pt idx="878">
                  <c:v>-0.65000000000001346</c:v>
                </c:pt>
                <c:pt idx="879">
                  <c:v>-0.65000000000001346</c:v>
                </c:pt>
                <c:pt idx="880">
                  <c:v>-0.6333333333333474</c:v>
                </c:pt>
                <c:pt idx="881">
                  <c:v>-0.61666666666668035</c:v>
                </c:pt>
                <c:pt idx="882">
                  <c:v>-0.60000000000001241</c:v>
                </c:pt>
                <c:pt idx="883">
                  <c:v>-0.59999999999997689</c:v>
                </c:pt>
                <c:pt idx="884">
                  <c:v>-0.58333333333331083</c:v>
                </c:pt>
                <c:pt idx="885">
                  <c:v>-0.56666666666664567</c:v>
                </c:pt>
                <c:pt idx="886">
                  <c:v>-0.53333333333334521</c:v>
                </c:pt>
                <c:pt idx="887">
                  <c:v>-0.51666666666667815</c:v>
                </c:pt>
                <c:pt idx="888">
                  <c:v>-0.50000000000001021</c:v>
                </c:pt>
                <c:pt idx="889">
                  <c:v>-0.48333333333334316</c:v>
                </c:pt>
                <c:pt idx="890">
                  <c:v>-0.45000000000000906</c:v>
                </c:pt>
                <c:pt idx="891">
                  <c:v>-0.4000000000000089</c:v>
                </c:pt>
                <c:pt idx="892">
                  <c:v>-0.3666666666666531</c:v>
                </c:pt>
                <c:pt idx="893">
                  <c:v>-0.33333333333332099</c:v>
                </c:pt>
                <c:pt idx="894">
                  <c:v>-0.31666666666665449</c:v>
                </c:pt>
                <c:pt idx="895">
                  <c:v>-0.28333333333333915</c:v>
                </c:pt>
                <c:pt idx="896">
                  <c:v>-0.23333333333333806</c:v>
                </c:pt>
                <c:pt idx="897">
                  <c:v>-0.1833333333333374</c:v>
                </c:pt>
                <c:pt idx="898">
                  <c:v>-0.15000000000000333</c:v>
                </c:pt>
                <c:pt idx="899">
                  <c:v>-0.11666666666666926</c:v>
                </c:pt>
                <c:pt idx="900">
                  <c:v>-8.3333333333330248E-2</c:v>
                </c:pt>
                <c:pt idx="901">
                  <c:v>-3.3333333333332098E-2</c:v>
                </c:pt>
                <c:pt idx="902">
                  <c:v>0</c:v>
                </c:pt>
                <c:pt idx="903">
                  <c:v>5.0000000000001113E-2</c:v>
                </c:pt>
                <c:pt idx="904">
                  <c:v>0.10000000000000223</c:v>
                </c:pt>
                <c:pt idx="905">
                  <c:v>0.1333333333333363</c:v>
                </c:pt>
                <c:pt idx="906">
                  <c:v>0.16666666666667038</c:v>
                </c:pt>
                <c:pt idx="907">
                  <c:v>0.20000000000000445</c:v>
                </c:pt>
                <c:pt idx="908">
                  <c:v>0.24999999999999029</c:v>
                </c:pt>
                <c:pt idx="909">
                  <c:v>0.28333333333332239</c:v>
                </c:pt>
                <c:pt idx="910">
                  <c:v>0.31666666666665449</c:v>
                </c:pt>
                <c:pt idx="911">
                  <c:v>0.35000000000000775</c:v>
                </c:pt>
                <c:pt idx="912">
                  <c:v>0.38333333333334185</c:v>
                </c:pt>
                <c:pt idx="913">
                  <c:v>0.4166666666666759</c:v>
                </c:pt>
                <c:pt idx="914">
                  <c:v>0.45000000000000906</c:v>
                </c:pt>
                <c:pt idx="915">
                  <c:v>0.48333333333334316</c:v>
                </c:pt>
                <c:pt idx="916">
                  <c:v>0.50000000000001021</c:v>
                </c:pt>
                <c:pt idx="917">
                  <c:v>0.51666666666664751</c:v>
                </c:pt>
                <c:pt idx="918">
                  <c:v>0.53333333333331356</c:v>
                </c:pt>
                <c:pt idx="919">
                  <c:v>0.56666666666664567</c:v>
                </c:pt>
                <c:pt idx="920">
                  <c:v>0.58333333333334536</c:v>
                </c:pt>
                <c:pt idx="921">
                  <c:v>0.60000000000001241</c:v>
                </c:pt>
                <c:pt idx="922">
                  <c:v>0.61666666666667946</c:v>
                </c:pt>
                <c:pt idx="923">
                  <c:v>0.61666666666668035</c:v>
                </c:pt>
                <c:pt idx="924">
                  <c:v>0.6333333333333474</c:v>
                </c:pt>
                <c:pt idx="925">
                  <c:v>0.63333333333330899</c:v>
                </c:pt>
                <c:pt idx="926">
                  <c:v>0.63333333333330899</c:v>
                </c:pt>
                <c:pt idx="927">
                  <c:v>0.63333333333330899</c:v>
                </c:pt>
                <c:pt idx="928">
                  <c:v>0.61666666666668035</c:v>
                </c:pt>
                <c:pt idx="929">
                  <c:v>0.6333333333333474</c:v>
                </c:pt>
                <c:pt idx="930">
                  <c:v>0.61666666666667946</c:v>
                </c:pt>
                <c:pt idx="931">
                  <c:v>0.60000000000001241</c:v>
                </c:pt>
                <c:pt idx="932">
                  <c:v>0.58333333333334536</c:v>
                </c:pt>
                <c:pt idx="933">
                  <c:v>0.56666666666664567</c:v>
                </c:pt>
                <c:pt idx="934">
                  <c:v>0.56666666666664567</c:v>
                </c:pt>
                <c:pt idx="935">
                  <c:v>0.53333333333331356</c:v>
                </c:pt>
                <c:pt idx="936">
                  <c:v>0.51666666666667815</c:v>
                </c:pt>
                <c:pt idx="937">
                  <c:v>0.48333333333334405</c:v>
                </c:pt>
                <c:pt idx="938">
                  <c:v>0.46666666666667705</c:v>
                </c:pt>
                <c:pt idx="939">
                  <c:v>0.43333333333334112</c:v>
                </c:pt>
                <c:pt idx="940">
                  <c:v>0.41666666666667407</c:v>
                </c:pt>
                <c:pt idx="941">
                  <c:v>0.36666666666667297</c:v>
                </c:pt>
                <c:pt idx="942">
                  <c:v>0.33333333333332099</c:v>
                </c:pt>
                <c:pt idx="943">
                  <c:v>0.29999999999998889</c:v>
                </c:pt>
                <c:pt idx="944">
                  <c:v>0.26666666666665678</c:v>
                </c:pt>
                <c:pt idx="945">
                  <c:v>0.23333333333333853</c:v>
                </c:pt>
                <c:pt idx="946">
                  <c:v>0.20000000000000445</c:v>
                </c:pt>
                <c:pt idx="947">
                  <c:v>0.16666666666667038</c:v>
                </c:pt>
                <c:pt idx="948">
                  <c:v>0.1333333333333363</c:v>
                </c:pt>
                <c:pt idx="949">
                  <c:v>6.6666666666668151E-2</c:v>
                </c:pt>
                <c:pt idx="950">
                  <c:v>4.999999999999815E-2</c:v>
                </c:pt>
                <c:pt idx="951">
                  <c:v>0</c:v>
                </c:pt>
                <c:pt idx="952">
                  <c:v>-3.3333333333332098E-2</c:v>
                </c:pt>
                <c:pt idx="953">
                  <c:v>-8.3333333333335188E-2</c:v>
                </c:pt>
                <c:pt idx="954">
                  <c:v>-0.11666666666666926</c:v>
                </c:pt>
                <c:pt idx="955">
                  <c:v>-0.15000000000000333</c:v>
                </c:pt>
                <c:pt idx="956">
                  <c:v>-0.1833333333333374</c:v>
                </c:pt>
                <c:pt idx="957">
                  <c:v>-0.21666666666667148</c:v>
                </c:pt>
                <c:pt idx="958">
                  <c:v>-0.24999999999999076</c:v>
                </c:pt>
                <c:pt idx="959">
                  <c:v>-0.29999999999998889</c:v>
                </c:pt>
                <c:pt idx="960">
                  <c:v>-0.33333333333332099</c:v>
                </c:pt>
                <c:pt idx="961">
                  <c:v>-0.36666666666667297</c:v>
                </c:pt>
                <c:pt idx="962">
                  <c:v>-0.38333333333334002</c:v>
                </c:pt>
                <c:pt idx="963">
                  <c:v>-0.43333333333334112</c:v>
                </c:pt>
                <c:pt idx="964">
                  <c:v>-0.45000000000001</c:v>
                </c:pt>
                <c:pt idx="965">
                  <c:v>-0.5000000000000111</c:v>
                </c:pt>
                <c:pt idx="966">
                  <c:v>-0.5000000000000111</c:v>
                </c:pt>
                <c:pt idx="967">
                  <c:v>-0.53333333333331356</c:v>
                </c:pt>
                <c:pt idx="968">
                  <c:v>-0.53333333333331356</c:v>
                </c:pt>
                <c:pt idx="969">
                  <c:v>-0.54999999999997962</c:v>
                </c:pt>
                <c:pt idx="970">
                  <c:v>-0.56666666666667831</c:v>
                </c:pt>
                <c:pt idx="971">
                  <c:v>-0.60000000000001241</c:v>
                </c:pt>
                <c:pt idx="972">
                  <c:v>-0.61666666666667946</c:v>
                </c:pt>
                <c:pt idx="973">
                  <c:v>-0.61666666666668035</c:v>
                </c:pt>
                <c:pt idx="974">
                  <c:v>-0.6000000000000133</c:v>
                </c:pt>
                <c:pt idx="975">
                  <c:v>-0.59999999999997777</c:v>
                </c:pt>
                <c:pt idx="976">
                  <c:v>-0.61666666666664294</c:v>
                </c:pt>
                <c:pt idx="977">
                  <c:v>-0.61666666666664294</c:v>
                </c:pt>
                <c:pt idx="978">
                  <c:v>-0.61666666666667946</c:v>
                </c:pt>
                <c:pt idx="979">
                  <c:v>-0.6000000000000133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BA-4FD0-ABA7-164F7ECB7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52560"/>
        <c:axId val="1"/>
      </c:scatterChart>
      <c:valAx>
        <c:axId val="29185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Displacement</a:t>
                </a:r>
              </a:p>
            </c:rich>
          </c:tx>
          <c:layout>
            <c:manualLayout>
              <c:xMode val="edge"/>
              <c:yMode val="edge"/>
              <c:x val="0.46344827586206899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Velocity</a:t>
                </a:r>
              </a:p>
            </c:rich>
          </c:tx>
          <c:layout>
            <c:manualLayout>
              <c:xMode val="edge"/>
              <c:yMode val="edge"/>
              <c:x val="1.2413793103448275E-2"/>
              <c:y val="0.475113122171945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852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Damped shm Acceleration-Displacement</a:t>
            </a:r>
          </a:p>
        </c:rich>
      </c:tx>
      <c:layout>
        <c:manualLayout>
          <c:xMode val="edge"/>
          <c:yMode val="edge"/>
          <c:x val="0.33379310344827584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68965517241378E-2"/>
          <c:y val="0.12669683257918551"/>
          <c:w val="0.90068965517241384"/>
          <c:h val="0.796380090497737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7.8496768938365324E-2"/>
                  <c:y val="-0.5838545266683292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Data!$E$7:$E$986</c:f>
              <c:numCache>
                <c:formatCode>0.000</c:formatCode>
                <c:ptCount val="980"/>
                <c:pt idx="0">
                  <c:v>-0.16543174924165871</c:v>
                </c:pt>
                <c:pt idx="1">
                  <c:v>-0.1804317492416587</c:v>
                </c:pt>
                <c:pt idx="2">
                  <c:v>-0.19443174924165871</c:v>
                </c:pt>
                <c:pt idx="3">
                  <c:v>-0.20843174924165872</c:v>
                </c:pt>
                <c:pt idx="4">
                  <c:v>-0.2204317492416587</c:v>
                </c:pt>
                <c:pt idx="5">
                  <c:v>-0.23243174924165871</c:v>
                </c:pt>
                <c:pt idx="6">
                  <c:v>-0.2434317492416587</c:v>
                </c:pt>
                <c:pt idx="7">
                  <c:v>-0.25243174924165868</c:v>
                </c:pt>
                <c:pt idx="8">
                  <c:v>-0.26143174924165868</c:v>
                </c:pt>
                <c:pt idx="9">
                  <c:v>-0.26943174924165869</c:v>
                </c:pt>
                <c:pt idx="10">
                  <c:v>-0.2754317492416587</c:v>
                </c:pt>
                <c:pt idx="11">
                  <c:v>-0.2814317492416587</c:v>
                </c:pt>
                <c:pt idx="12">
                  <c:v>-0.28543174924165871</c:v>
                </c:pt>
                <c:pt idx="13">
                  <c:v>-0.28643174924165871</c:v>
                </c:pt>
                <c:pt idx="14">
                  <c:v>-0.28543174924165871</c:v>
                </c:pt>
                <c:pt idx="15">
                  <c:v>-0.28543174924165871</c:v>
                </c:pt>
                <c:pt idx="16">
                  <c:v>-0.28543174924165871</c:v>
                </c:pt>
                <c:pt idx="17">
                  <c:v>-0.28643174924165871</c:v>
                </c:pt>
                <c:pt idx="18">
                  <c:v>-0.28643174924165871</c:v>
                </c:pt>
                <c:pt idx="19">
                  <c:v>-0.2824317492416587</c:v>
                </c:pt>
                <c:pt idx="20">
                  <c:v>-0.2774317492416587</c:v>
                </c:pt>
                <c:pt idx="21">
                  <c:v>-0.27143174924165869</c:v>
                </c:pt>
                <c:pt idx="22">
                  <c:v>-0.26343174924165869</c:v>
                </c:pt>
                <c:pt idx="23">
                  <c:v>-0.25443174924165868</c:v>
                </c:pt>
                <c:pt idx="24">
                  <c:v>-0.2454317492416587</c:v>
                </c:pt>
                <c:pt idx="25">
                  <c:v>-0.23443174924165872</c:v>
                </c:pt>
                <c:pt idx="26">
                  <c:v>-0.22343174924165871</c:v>
                </c:pt>
                <c:pt idx="27">
                  <c:v>-0.2114317492416587</c:v>
                </c:pt>
                <c:pt idx="28">
                  <c:v>-0.19743174924165871</c:v>
                </c:pt>
                <c:pt idx="29">
                  <c:v>-0.1834317492416587</c:v>
                </c:pt>
                <c:pt idx="30">
                  <c:v>-0.16943174924165871</c:v>
                </c:pt>
                <c:pt idx="31">
                  <c:v>-0.1534317492416587</c:v>
                </c:pt>
                <c:pt idx="32">
                  <c:v>-0.13743174924165869</c:v>
                </c:pt>
                <c:pt idx="33">
                  <c:v>-0.12143174924165873</c:v>
                </c:pt>
                <c:pt idx="34">
                  <c:v>-0.10443174924165871</c:v>
                </c:pt>
                <c:pt idx="35">
                  <c:v>-8.6431749241658695E-2</c:v>
                </c:pt>
                <c:pt idx="36">
                  <c:v>-6.8431749241658735E-2</c:v>
                </c:pt>
                <c:pt idx="37">
                  <c:v>-5.0431749241658719E-2</c:v>
                </c:pt>
                <c:pt idx="38">
                  <c:v>-3.2431749241658703E-2</c:v>
                </c:pt>
                <c:pt idx="39">
                  <c:v>-1.4431749241658687E-2</c:v>
                </c:pt>
                <c:pt idx="40">
                  <c:v>4.5682507583412746E-3</c:v>
                </c:pt>
                <c:pt idx="41">
                  <c:v>2.3568250758341291E-2</c:v>
                </c:pt>
                <c:pt idx="42">
                  <c:v>4.1568250758341307E-2</c:v>
                </c:pt>
                <c:pt idx="43">
                  <c:v>5.8568250758341267E-2</c:v>
                </c:pt>
                <c:pt idx="44">
                  <c:v>7.6568250758341283E-2</c:v>
                </c:pt>
                <c:pt idx="45">
                  <c:v>9.4568250758341299E-2</c:v>
                </c:pt>
                <c:pt idx="46">
                  <c:v>0.11156825075834131</c:v>
                </c:pt>
                <c:pt idx="47">
                  <c:v>0.12856825075834133</c:v>
                </c:pt>
                <c:pt idx="48">
                  <c:v>0.14456825075834134</c:v>
                </c:pt>
                <c:pt idx="49">
                  <c:v>0.15956825075834125</c:v>
                </c:pt>
                <c:pt idx="50">
                  <c:v>0.17456825075834126</c:v>
                </c:pt>
                <c:pt idx="51">
                  <c:v>0.18856825075834127</c:v>
                </c:pt>
                <c:pt idx="52">
                  <c:v>0.20256825075834128</c:v>
                </c:pt>
                <c:pt idx="53">
                  <c:v>0.21456825075834129</c:v>
                </c:pt>
                <c:pt idx="54">
                  <c:v>0.22656825075834131</c:v>
                </c:pt>
                <c:pt idx="55">
                  <c:v>0.23656825075834131</c:v>
                </c:pt>
                <c:pt idx="56">
                  <c:v>0.24756825075834132</c:v>
                </c:pt>
                <c:pt idx="57">
                  <c:v>0.25556825075834133</c:v>
                </c:pt>
                <c:pt idx="58">
                  <c:v>0.26356825075834134</c:v>
                </c:pt>
                <c:pt idx="59">
                  <c:v>0.27056825075834134</c:v>
                </c:pt>
                <c:pt idx="60">
                  <c:v>0.27556825075834124</c:v>
                </c:pt>
                <c:pt idx="61">
                  <c:v>0.28056825075834124</c:v>
                </c:pt>
                <c:pt idx="62">
                  <c:v>0.28356825075834124</c:v>
                </c:pt>
                <c:pt idx="63">
                  <c:v>0.28656825075834125</c:v>
                </c:pt>
                <c:pt idx="64">
                  <c:v>0.28756825075834125</c:v>
                </c:pt>
                <c:pt idx="65">
                  <c:v>0.28656825075834125</c:v>
                </c:pt>
                <c:pt idx="66">
                  <c:v>0.28556825075834125</c:v>
                </c:pt>
                <c:pt idx="67">
                  <c:v>0.28356825075834124</c:v>
                </c:pt>
                <c:pt idx="68">
                  <c:v>0.27956825075834124</c:v>
                </c:pt>
                <c:pt idx="69">
                  <c:v>0.27556825075834124</c:v>
                </c:pt>
                <c:pt idx="70">
                  <c:v>0.26956825075834134</c:v>
                </c:pt>
                <c:pt idx="71">
                  <c:v>0.26256825075834134</c:v>
                </c:pt>
                <c:pt idx="72">
                  <c:v>0.25556825075834133</c:v>
                </c:pt>
                <c:pt idx="73">
                  <c:v>0.24556825075834132</c:v>
                </c:pt>
                <c:pt idx="74">
                  <c:v>0.23656825075834131</c:v>
                </c:pt>
                <c:pt idx="75">
                  <c:v>0.2255682507583413</c:v>
                </c:pt>
                <c:pt idx="76">
                  <c:v>0.21356825075834129</c:v>
                </c:pt>
                <c:pt idx="77">
                  <c:v>0.20156825075834128</c:v>
                </c:pt>
                <c:pt idx="78">
                  <c:v>0.18756825075834127</c:v>
                </c:pt>
                <c:pt idx="79">
                  <c:v>0.17356825075834126</c:v>
                </c:pt>
                <c:pt idx="80">
                  <c:v>0.15856825075834124</c:v>
                </c:pt>
                <c:pt idx="81">
                  <c:v>0.14356825075834134</c:v>
                </c:pt>
                <c:pt idx="82">
                  <c:v>0.12856825075834133</c:v>
                </c:pt>
                <c:pt idx="83">
                  <c:v>0.11156825075834131</c:v>
                </c:pt>
                <c:pt idx="84">
                  <c:v>9.4568250758341299E-2</c:v>
                </c:pt>
                <c:pt idx="85">
                  <c:v>7.7568250758341284E-2</c:v>
                </c:pt>
                <c:pt idx="86">
                  <c:v>5.9568250758341268E-2</c:v>
                </c:pt>
                <c:pt idx="87">
                  <c:v>4.2568250758341308E-2</c:v>
                </c:pt>
                <c:pt idx="88">
                  <c:v>2.4568250758341292E-2</c:v>
                </c:pt>
                <c:pt idx="89">
                  <c:v>6.5682507583412764E-3</c:v>
                </c:pt>
                <c:pt idx="90">
                  <c:v>-1.1431749241658684E-2</c:v>
                </c:pt>
                <c:pt idx="91">
                  <c:v>-2.8431749241658699E-2</c:v>
                </c:pt>
                <c:pt idx="92">
                  <c:v>-4.6431749241658715E-2</c:v>
                </c:pt>
                <c:pt idx="93">
                  <c:v>-6.4431749241658731E-2</c:v>
                </c:pt>
                <c:pt idx="94">
                  <c:v>-8.1431749241658691E-2</c:v>
                </c:pt>
                <c:pt idx="95">
                  <c:v>-9.8431749241658706E-2</c:v>
                </c:pt>
                <c:pt idx="96">
                  <c:v>-0.11443174924165872</c:v>
                </c:pt>
                <c:pt idx="97">
                  <c:v>-0.13043174924165873</c:v>
                </c:pt>
                <c:pt idx="98">
                  <c:v>-0.14643174924165869</c:v>
                </c:pt>
                <c:pt idx="99">
                  <c:v>-0.16043174924165871</c:v>
                </c:pt>
                <c:pt idx="100">
                  <c:v>-0.17543174924165872</c:v>
                </c:pt>
                <c:pt idx="101">
                  <c:v>-0.1884317492416587</c:v>
                </c:pt>
                <c:pt idx="102">
                  <c:v>-0.20143174924165871</c:v>
                </c:pt>
                <c:pt idx="103">
                  <c:v>-0.2134317492416587</c:v>
                </c:pt>
                <c:pt idx="104">
                  <c:v>-0.22443174924165871</c:v>
                </c:pt>
                <c:pt idx="105">
                  <c:v>-0.23443174924165872</c:v>
                </c:pt>
                <c:pt idx="106">
                  <c:v>-0.2434317492416587</c:v>
                </c:pt>
                <c:pt idx="107">
                  <c:v>-0.25143174924165868</c:v>
                </c:pt>
                <c:pt idx="108">
                  <c:v>-0.25843174924165868</c:v>
                </c:pt>
                <c:pt idx="109">
                  <c:v>-0.26443174924165869</c:v>
                </c:pt>
                <c:pt idx="110">
                  <c:v>-0.26943174924165869</c:v>
                </c:pt>
                <c:pt idx="111">
                  <c:v>-0.27243174924165869</c:v>
                </c:pt>
                <c:pt idx="112">
                  <c:v>-0.2754317492416587</c:v>
                </c:pt>
                <c:pt idx="113">
                  <c:v>-0.2774317492416587</c:v>
                </c:pt>
                <c:pt idx="114">
                  <c:v>-0.2774317492416587</c:v>
                </c:pt>
                <c:pt idx="115">
                  <c:v>-0.2764317492416587</c:v>
                </c:pt>
                <c:pt idx="116">
                  <c:v>-0.2744317492416587</c:v>
                </c:pt>
                <c:pt idx="117">
                  <c:v>-0.27243174924165869</c:v>
                </c:pt>
                <c:pt idx="118">
                  <c:v>-0.26743174924165869</c:v>
                </c:pt>
                <c:pt idx="119">
                  <c:v>-0.26243174924165869</c:v>
                </c:pt>
                <c:pt idx="120">
                  <c:v>-0.25643174924165868</c:v>
                </c:pt>
                <c:pt idx="121">
                  <c:v>-0.2484317492416587</c:v>
                </c:pt>
                <c:pt idx="122">
                  <c:v>-0.24043174924165872</c:v>
                </c:pt>
                <c:pt idx="123">
                  <c:v>-0.23143174924165871</c:v>
                </c:pt>
                <c:pt idx="124">
                  <c:v>-0.2204317492416587</c:v>
                </c:pt>
                <c:pt idx="125">
                  <c:v>-0.20943174924165869</c:v>
                </c:pt>
                <c:pt idx="126">
                  <c:v>-0.19743174924165871</c:v>
                </c:pt>
                <c:pt idx="127">
                  <c:v>-0.1844317492416587</c:v>
                </c:pt>
                <c:pt idx="128">
                  <c:v>-0.17143174924165872</c:v>
                </c:pt>
                <c:pt idx="129">
                  <c:v>-0.1564317492416587</c:v>
                </c:pt>
                <c:pt idx="130">
                  <c:v>-0.14243174924165869</c:v>
                </c:pt>
                <c:pt idx="131">
                  <c:v>-0.12643174924165873</c:v>
                </c:pt>
                <c:pt idx="132">
                  <c:v>-0.11043174924165872</c:v>
                </c:pt>
                <c:pt idx="133">
                  <c:v>-9.4431749241658702E-2</c:v>
                </c:pt>
                <c:pt idx="134">
                  <c:v>-7.7431749241658687E-2</c:v>
                </c:pt>
                <c:pt idx="135">
                  <c:v>-6.0431749241658728E-2</c:v>
                </c:pt>
                <c:pt idx="136">
                  <c:v>-4.3431749241658713E-2</c:v>
                </c:pt>
                <c:pt idx="137">
                  <c:v>-2.5431749241658697E-2</c:v>
                </c:pt>
                <c:pt idx="138">
                  <c:v>-8.4317492416586814E-3</c:v>
                </c:pt>
                <c:pt idx="139">
                  <c:v>9.568250758341279E-3</c:v>
                </c:pt>
                <c:pt idx="140">
                  <c:v>2.6568250758341294E-2</c:v>
                </c:pt>
                <c:pt idx="141">
                  <c:v>4.3568250758341309E-2</c:v>
                </c:pt>
                <c:pt idx="142">
                  <c:v>6.156825075834127E-2</c:v>
                </c:pt>
                <c:pt idx="143">
                  <c:v>7.8568250758341285E-2</c:v>
                </c:pt>
                <c:pt idx="144">
                  <c:v>9.55682507583413E-2</c:v>
                </c:pt>
                <c:pt idx="145">
                  <c:v>0.11156825075834131</c:v>
                </c:pt>
                <c:pt idx="146">
                  <c:v>0.12656825075834133</c:v>
                </c:pt>
                <c:pt idx="147">
                  <c:v>0.14256825075834134</c:v>
                </c:pt>
                <c:pt idx="148">
                  <c:v>0.15656825075834124</c:v>
                </c:pt>
                <c:pt idx="149">
                  <c:v>0.17056825075834126</c:v>
                </c:pt>
                <c:pt idx="150">
                  <c:v>0.18356825075834127</c:v>
                </c:pt>
                <c:pt idx="151">
                  <c:v>0.19556825075834128</c:v>
                </c:pt>
                <c:pt idx="152">
                  <c:v>0.20756825075834129</c:v>
                </c:pt>
                <c:pt idx="153">
                  <c:v>0.2195682507583413</c:v>
                </c:pt>
                <c:pt idx="154">
                  <c:v>0.22956825075834131</c:v>
                </c:pt>
                <c:pt idx="155">
                  <c:v>0.23756825075834131</c:v>
                </c:pt>
                <c:pt idx="156">
                  <c:v>0.24556825075834132</c:v>
                </c:pt>
                <c:pt idx="157">
                  <c:v>0.25356825075834133</c:v>
                </c:pt>
                <c:pt idx="158">
                  <c:v>0.25956825075834133</c:v>
                </c:pt>
                <c:pt idx="159">
                  <c:v>0.26456825075834134</c:v>
                </c:pt>
                <c:pt idx="160">
                  <c:v>0.26756825075834134</c:v>
                </c:pt>
                <c:pt idx="161">
                  <c:v>0.27056825075834134</c:v>
                </c:pt>
                <c:pt idx="162">
                  <c:v>0.27256825075834135</c:v>
                </c:pt>
                <c:pt idx="163">
                  <c:v>0.27356825075834135</c:v>
                </c:pt>
                <c:pt idx="164">
                  <c:v>0.27256825075834135</c:v>
                </c:pt>
                <c:pt idx="165">
                  <c:v>0.27156825075834135</c:v>
                </c:pt>
                <c:pt idx="166">
                  <c:v>0.26856825075834134</c:v>
                </c:pt>
                <c:pt idx="167">
                  <c:v>0.26456825075834134</c:v>
                </c:pt>
                <c:pt idx="168">
                  <c:v>0.26056825075834134</c:v>
                </c:pt>
                <c:pt idx="169">
                  <c:v>0.25456825075834133</c:v>
                </c:pt>
                <c:pt idx="170">
                  <c:v>0.24856825075834132</c:v>
                </c:pt>
                <c:pt idx="171">
                  <c:v>0.24056825075834132</c:v>
                </c:pt>
                <c:pt idx="172">
                  <c:v>0.23156825075834131</c:v>
                </c:pt>
                <c:pt idx="173">
                  <c:v>0.2215682507583413</c:v>
                </c:pt>
                <c:pt idx="174">
                  <c:v>0.21156825075834129</c:v>
                </c:pt>
                <c:pt idx="175">
                  <c:v>0.19956825075834128</c:v>
                </c:pt>
                <c:pt idx="176">
                  <c:v>0.18756825075834127</c:v>
                </c:pt>
                <c:pt idx="177">
                  <c:v>0.17556825075834126</c:v>
                </c:pt>
                <c:pt idx="178">
                  <c:v>0.16156825075834125</c:v>
                </c:pt>
                <c:pt idx="179">
                  <c:v>0.14756825075834135</c:v>
                </c:pt>
                <c:pt idx="180">
                  <c:v>0.13256825075834133</c:v>
                </c:pt>
                <c:pt idx="181">
                  <c:v>0.11756825075834132</c:v>
                </c:pt>
                <c:pt idx="182">
                  <c:v>0.10156825075834131</c:v>
                </c:pt>
                <c:pt idx="183">
                  <c:v>8.5568250758341291E-2</c:v>
                </c:pt>
                <c:pt idx="184">
                  <c:v>6.8568250758341276E-2</c:v>
                </c:pt>
                <c:pt idx="185">
                  <c:v>5.2568250758341317E-2</c:v>
                </c:pt>
                <c:pt idx="186">
                  <c:v>3.5568250758341302E-2</c:v>
                </c:pt>
                <c:pt idx="187">
                  <c:v>1.8568250758341287E-2</c:v>
                </c:pt>
                <c:pt idx="188">
                  <c:v>1.5682507583412719E-3</c:v>
                </c:pt>
                <c:pt idx="189">
                  <c:v>-1.5431749241658688E-2</c:v>
                </c:pt>
                <c:pt idx="190">
                  <c:v>-3.2431749241658703E-2</c:v>
                </c:pt>
                <c:pt idx="191">
                  <c:v>-4.9431749241658718E-2</c:v>
                </c:pt>
                <c:pt idx="192">
                  <c:v>-6.6431749241658733E-2</c:v>
                </c:pt>
                <c:pt idx="193">
                  <c:v>-8.2431749241658692E-2</c:v>
                </c:pt>
                <c:pt idx="194">
                  <c:v>-9.8431749241658706E-2</c:v>
                </c:pt>
                <c:pt idx="195">
                  <c:v>-0.11443174924165872</c:v>
                </c:pt>
                <c:pt idx="196">
                  <c:v>-0.12943174924165873</c:v>
                </c:pt>
                <c:pt idx="197">
                  <c:v>-0.14343174924165869</c:v>
                </c:pt>
                <c:pt idx="198">
                  <c:v>-0.1574317492416587</c:v>
                </c:pt>
                <c:pt idx="199">
                  <c:v>-0.17143174924165872</c:v>
                </c:pt>
                <c:pt idx="200">
                  <c:v>-0.1834317492416587</c:v>
                </c:pt>
                <c:pt idx="201">
                  <c:v>-0.19543174924165871</c:v>
                </c:pt>
                <c:pt idx="202">
                  <c:v>-0.20643174924165872</c:v>
                </c:pt>
                <c:pt idx="203">
                  <c:v>-0.2164317492416587</c:v>
                </c:pt>
                <c:pt idx="204">
                  <c:v>-0.22543174924165871</c:v>
                </c:pt>
                <c:pt idx="205">
                  <c:v>-0.23443174924165872</c:v>
                </c:pt>
                <c:pt idx="206">
                  <c:v>-0.24243174924165869</c:v>
                </c:pt>
                <c:pt idx="207">
                  <c:v>-0.2484317492416587</c:v>
                </c:pt>
                <c:pt idx="208">
                  <c:v>-0.25343174924165868</c:v>
                </c:pt>
                <c:pt idx="209">
                  <c:v>-0.25743174924165868</c:v>
                </c:pt>
                <c:pt idx="210">
                  <c:v>-0.26143174924165868</c:v>
                </c:pt>
                <c:pt idx="211">
                  <c:v>-0.26343174924165869</c:v>
                </c:pt>
                <c:pt idx="212">
                  <c:v>-0.26443174924165869</c:v>
                </c:pt>
                <c:pt idx="213">
                  <c:v>-0.26443174924165869</c:v>
                </c:pt>
                <c:pt idx="214">
                  <c:v>-0.26343174924165869</c:v>
                </c:pt>
                <c:pt idx="215">
                  <c:v>-0.26143174924165868</c:v>
                </c:pt>
                <c:pt idx="216">
                  <c:v>-0.25843174924165868</c:v>
                </c:pt>
                <c:pt idx="217">
                  <c:v>-0.25343174924165868</c:v>
                </c:pt>
                <c:pt idx="218">
                  <c:v>-0.2484317492416587</c:v>
                </c:pt>
                <c:pt idx="219">
                  <c:v>-0.24243174924165869</c:v>
                </c:pt>
                <c:pt idx="220">
                  <c:v>-0.23443174924165872</c:v>
                </c:pt>
                <c:pt idx="221">
                  <c:v>-0.22643174924165871</c:v>
                </c:pt>
                <c:pt idx="222">
                  <c:v>-0.2174317492416587</c:v>
                </c:pt>
                <c:pt idx="223">
                  <c:v>-0.20743174924165872</c:v>
                </c:pt>
                <c:pt idx="224">
                  <c:v>-0.19643174924165871</c:v>
                </c:pt>
                <c:pt idx="225">
                  <c:v>-0.1844317492416587</c:v>
                </c:pt>
                <c:pt idx="226">
                  <c:v>-0.17243174924165872</c:v>
                </c:pt>
                <c:pt idx="227">
                  <c:v>-0.1584317492416587</c:v>
                </c:pt>
                <c:pt idx="228">
                  <c:v>-0.14543174924165869</c:v>
                </c:pt>
                <c:pt idx="229">
                  <c:v>-0.13143174924165868</c:v>
                </c:pt>
                <c:pt idx="230">
                  <c:v>-0.11643174924165872</c:v>
                </c:pt>
                <c:pt idx="231">
                  <c:v>-0.10043174924165871</c:v>
                </c:pt>
                <c:pt idx="232">
                  <c:v>-8.5431749241658694E-2</c:v>
                </c:pt>
                <c:pt idx="233">
                  <c:v>-6.8431749241658735E-2</c:v>
                </c:pt>
                <c:pt idx="234">
                  <c:v>-5.2431749241658721E-2</c:v>
                </c:pt>
                <c:pt idx="235">
                  <c:v>-3.6431749241658706E-2</c:v>
                </c:pt>
                <c:pt idx="236">
                  <c:v>-1.9431749241658691E-2</c:v>
                </c:pt>
                <c:pt idx="237">
                  <c:v>-2.4317492416587316E-3</c:v>
                </c:pt>
                <c:pt idx="238">
                  <c:v>1.4568250758341283E-2</c:v>
                </c:pt>
                <c:pt idx="239">
                  <c:v>3.1568250758341299E-2</c:v>
                </c:pt>
                <c:pt idx="240">
                  <c:v>4.7568250758341313E-2</c:v>
                </c:pt>
                <c:pt idx="241">
                  <c:v>6.4568250758341272E-2</c:v>
                </c:pt>
                <c:pt idx="242">
                  <c:v>7.9568250758341286E-2</c:v>
                </c:pt>
                <c:pt idx="243">
                  <c:v>9.55682507583413E-2</c:v>
                </c:pt>
                <c:pt idx="244">
                  <c:v>0.11156825075834131</c:v>
                </c:pt>
                <c:pt idx="245">
                  <c:v>0.12656825075834133</c:v>
                </c:pt>
                <c:pt idx="246">
                  <c:v>0.14056825075834134</c:v>
                </c:pt>
                <c:pt idx="247">
                  <c:v>0.15456825075834124</c:v>
                </c:pt>
                <c:pt idx="248">
                  <c:v>0.16756825075834125</c:v>
                </c:pt>
                <c:pt idx="249">
                  <c:v>0.17956825075834126</c:v>
                </c:pt>
                <c:pt idx="250">
                  <c:v>0.19156825075834127</c:v>
                </c:pt>
                <c:pt idx="251">
                  <c:v>0.20256825075834128</c:v>
                </c:pt>
                <c:pt idx="252">
                  <c:v>0.21256825075834129</c:v>
                </c:pt>
                <c:pt idx="253">
                  <c:v>0.2215682507583413</c:v>
                </c:pt>
                <c:pt idx="254">
                  <c:v>0.23056825075834131</c:v>
                </c:pt>
                <c:pt idx="255">
                  <c:v>0.23656825075834131</c:v>
                </c:pt>
                <c:pt idx="256">
                  <c:v>0.24456825075834132</c:v>
                </c:pt>
                <c:pt idx="257">
                  <c:v>0.24956825075834133</c:v>
                </c:pt>
                <c:pt idx="258">
                  <c:v>0.25356825075834133</c:v>
                </c:pt>
                <c:pt idx="259">
                  <c:v>0.25756825075834133</c:v>
                </c:pt>
                <c:pt idx="260">
                  <c:v>0.25956825075834133</c:v>
                </c:pt>
                <c:pt idx="261">
                  <c:v>0.26056825075834134</c:v>
                </c:pt>
                <c:pt idx="262">
                  <c:v>0.26056825075834134</c:v>
                </c:pt>
                <c:pt idx="263">
                  <c:v>0.26056825075834134</c:v>
                </c:pt>
                <c:pt idx="264">
                  <c:v>0.25856825075834133</c:v>
                </c:pt>
                <c:pt idx="265">
                  <c:v>0.25556825075834133</c:v>
                </c:pt>
                <c:pt idx="266">
                  <c:v>0.25156825075834133</c:v>
                </c:pt>
                <c:pt idx="267">
                  <c:v>0.24656825075834132</c:v>
                </c:pt>
                <c:pt idx="268">
                  <c:v>0.24056825075834132</c:v>
                </c:pt>
                <c:pt idx="269">
                  <c:v>0.23356825075834131</c:v>
                </c:pt>
                <c:pt idx="270">
                  <c:v>0.22656825075834131</c:v>
                </c:pt>
                <c:pt idx="271">
                  <c:v>0.2175682507583413</c:v>
                </c:pt>
                <c:pt idx="272">
                  <c:v>0.20756825075834129</c:v>
                </c:pt>
                <c:pt idx="273">
                  <c:v>0.19756825075834128</c:v>
                </c:pt>
                <c:pt idx="274">
                  <c:v>0.18656825075834127</c:v>
                </c:pt>
                <c:pt idx="275">
                  <c:v>0.17456825075834126</c:v>
                </c:pt>
                <c:pt idx="276">
                  <c:v>0.16256825075834125</c:v>
                </c:pt>
                <c:pt idx="277">
                  <c:v>0.14856825075834135</c:v>
                </c:pt>
                <c:pt idx="278">
                  <c:v>0.13456825075834133</c:v>
                </c:pt>
                <c:pt idx="279">
                  <c:v>0.12056825075834132</c:v>
                </c:pt>
                <c:pt idx="280">
                  <c:v>0.10556825075834131</c:v>
                </c:pt>
                <c:pt idx="281">
                  <c:v>9.1568250758341296E-2</c:v>
                </c:pt>
                <c:pt idx="282">
                  <c:v>7.5568250758341282E-2</c:v>
                </c:pt>
                <c:pt idx="283">
                  <c:v>5.9568250758341268E-2</c:v>
                </c:pt>
                <c:pt idx="284">
                  <c:v>4.3568250758341309E-2</c:v>
                </c:pt>
                <c:pt idx="285">
                  <c:v>2.7568250758341295E-2</c:v>
                </c:pt>
                <c:pt idx="286">
                  <c:v>1.056825075834128E-2</c:v>
                </c:pt>
                <c:pt idx="287">
                  <c:v>-5.4317492416587343E-3</c:v>
                </c:pt>
                <c:pt idx="288">
                  <c:v>-2.1431749241658693E-2</c:v>
                </c:pt>
                <c:pt idx="289">
                  <c:v>-3.7431749241658707E-2</c:v>
                </c:pt>
                <c:pt idx="290">
                  <c:v>-5.3431749241658721E-2</c:v>
                </c:pt>
                <c:pt idx="291">
                  <c:v>-6.943174924165868E-2</c:v>
                </c:pt>
                <c:pt idx="292">
                  <c:v>-8.5431749241658694E-2</c:v>
                </c:pt>
                <c:pt idx="293">
                  <c:v>-0.10043174924165871</c:v>
                </c:pt>
                <c:pt idx="294">
                  <c:v>-0.11443174924165872</c:v>
                </c:pt>
                <c:pt idx="295">
                  <c:v>-0.12843174924165873</c:v>
                </c:pt>
                <c:pt idx="296">
                  <c:v>-0.14243174924165869</c:v>
                </c:pt>
                <c:pt idx="297">
                  <c:v>-0.1554317492416587</c:v>
                </c:pt>
                <c:pt idx="298">
                  <c:v>-0.16743174924165871</c:v>
                </c:pt>
                <c:pt idx="299">
                  <c:v>-0.17943174924165869</c:v>
                </c:pt>
                <c:pt idx="300">
                  <c:v>-0.1904317492416587</c:v>
                </c:pt>
                <c:pt idx="301">
                  <c:v>-0.20043174924165871</c:v>
                </c:pt>
                <c:pt idx="302">
                  <c:v>-0.21043174924165869</c:v>
                </c:pt>
                <c:pt idx="303">
                  <c:v>-0.2184317492416587</c:v>
                </c:pt>
                <c:pt idx="304">
                  <c:v>-0.22643174924165871</c:v>
                </c:pt>
                <c:pt idx="305">
                  <c:v>-0.23343174924165871</c:v>
                </c:pt>
                <c:pt idx="306">
                  <c:v>-0.23843174924165872</c:v>
                </c:pt>
                <c:pt idx="307">
                  <c:v>-0.2434317492416587</c:v>
                </c:pt>
                <c:pt idx="308">
                  <c:v>-0.2474317492416587</c:v>
                </c:pt>
                <c:pt idx="309">
                  <c:v>-0.25043174924165867</c:v>
                </c:pt>
                <c:pt idx="310">
                  <c:v>-0.25243174924165868</c:v>
                </c:pt>
                <c:pt idx="311">
                  <c:v>-0.25243174924165868</c:v>
                </c:pt>
                <c:pt idx="312">
                  <c:v>-0.25243174924165868</c:v>
                </c:pt>
                <c:pt idx="313">
                  <c:v>-0.25143174924165868</c:v>
                </c:pt>
                <c:pt idx="314">
                  <c:v>-0.2484317492416587</c:v>
                </c:pt>
                <c:pt idx="315">
                  <c:v>-0.2454317492416587</c:v>
                </c:pt>
                <c:pt idx="316">
                  <c:v>-0.24043174924165872</c:v>
                </c:pt>
                <c:pt idx="317">
                  <c:v>-0.23543174924165872</c:v>
                </c:pt>
                <c:pt idx="318">
                  <c:v>-0.22943174924165871</c:v>
                </c:pt>
                <c:pt idx="319">
                  <c:v>-0.2214317492416587</c:v>
                </c:pt>
                <c:pt idx="320">
                  <c:v>-0.2134317492416587</c:v>
                </c:pt>
                <c:pt idx="321">
                  <c:v>-0.20443174924165872</c:v>
                </c:pt>
                <c:pt idx="322">
                  <c:v>-0.19443174924165871</c:v>
                </c:pt>
                <c:pt idx="323">
                  <c:v>-0.1834317492416587</c:v>
                </c:pt>
                <c:pt idx="324">
                  <c:v>-0.17243174924165872</c:v>
                </c:pt>
                <c:pt idx="325">
                  <c:v>-0.16043174924165871</c:v>
                </c:pt>
                <c:pt idx="326">
                  <c:v>-0.14743174924165869</c:v>
                </c:pt>
                <c:pt idx="327">
                  <c:v>-0.13443174924165868</c:v>
                </c:pt>
                <c:pt idx="328">
                  <c:v>-0.12043174924165873</c:v>
                </c:pt>
                <c:pt idx="329">
                  <c:v>-0.10543174924165871</c:v>
                </c:pt>
                <c:pt idx="330">
                  <c:v>-9.14317492416587E-2</c:v>
                </c:pt>
                <c:pt idx="331">
                  <c:v>-7.5431749241658685E-2</c:v>
                </c:pt>
                <c:pt idx="332">
                  <c:v>-6.0431749241658728E-2</c:v>
                </c:pt>
                <c:pt idx="333">
                  <c:v>-4.4431749241658713E-2</c:v>
                </c:pt>
                <c:pt idx="334">
                  <c:v>-2.8431749241658699E-2</c:v>
                </c:pt>
                <c:pt idx="335">
                  <c:v>-1.2431749241658685E-2</c:v>
                </c:pt>
                <c:pt idx="336">
                  <c:v>3.5682507583412737E-3</c:v>
                </c:pt>
                <c:pt idx="337">
                  <c:v>1.9568250758341288E-2</c:v>
                </c:pt>
                <c:pt idx="338">
                  <c:v>3.5568250758341302E-2</c:v>
                </c:pt>
                <c:pt idx="339">
                  <c:v>5.1568250758341316E-2</c:v>
                </c:pt>
                <c:pt idx="340">
                  <c:v>6.6568250758341274E-2</c:v>
                </c:pt>
                <c:pt idx="341">
                  <c:v>8.1568250758341287E-2</c:v>
                </c:pt>
                <c:pt idx="342">
                  <c:v>9.6568250758341301E-2</c:v>
                </c:pt>
                <c:pt idx="343">
                  <c:v>0.11156825075834131</c:v>
                </c:pt>
                <c:pt idx="344">
                  <c:v>0.12556825075834133</c:v>
                </c:pt>
                <c:pt idx="345">
                  <c:v>0.13956825075834134</c:v>
                </c:pt>
                <c:pt idx="346">
                  <c:v>0.15256825075834124</c:v>
                </c:pt>
                <c:pt idx="347">
                  <c:v>0.16556825075834125</c:v>
                </c:pt>
                <c:pt idx="348">
                  <c:v>0.17656825075834126</c:v>
                </c:pt>
                <c:pt idx="349">
                  <c:v>0.18756825075834127</c:v>
                </c:pt>
                <c:pt idx="350">
                  <c:v>0.19756825075834128</c:v>
                </c:pt>
                <c:pt idx="351">
                  <c:v>0.20756825075834129</c:v>
                </c:pt>
                <c:pt idx="352">
                  <c:v>0.2155682507583413</c:v>
                </c:pt>
                <c:pt idx="353">
                  <c:v>0.2235682507583413</c:v>
                </c:pt>
                <c:pt idx="354">
                  <c:v>0.22956825075834131</c:v>
                </c:pt>
                <c:pt idx="355">
                  <c:v>0.23556825075834131</c:v>
                </c:pt>
                <c:pt idx="356">
                  <c:v>0.24156825075834132</c:v>
                </c:pt>
                <c:pt idx="357">
                  <c:v>0.24456825075834132</c:v>
                </c:pt>
                <c:pt idx="358">
                  <c:v>0.24756825075834132</c:v>
                </c:pt>
                <c:pt idx="359">
                  <c:v>0.24956825075834133</c:v>
                </c:pt>
                <c:pt idx="360">
                  <c:v>0.25056825075834133</c:v>
                </c:pt>
                <c:pt idx="361">
                  <c:v>0.25056825075834133</c:v>
                </c:pt>
                <c:pt idx="362">
                  <c:v>0.24956825075834133</c:v>
                </c:pt>
                <c:pt idx="363">
                  <c:v>0.24656825075834132</c:v>
                </c:pt>
                <c:pt idx="364">
                  <c:v>0.24456825075834132</c:v>
                </c:pt>
                <c:pt idx="365">
                  <c:v>0.24056825075834132</c:v>
                </c:pt>
                <c:pt idx="366">
                  <c:v>0.23556825075834131</c:v>
                </c:pt>
                <c:pt idx="367">
                  <c:v>0.22956825075834131</c:v>
                </c:pt>
                <c:pt idx="368">
                  <c:v>0.2225682507583413</c:v>
                </c:pt>
                <c:pt idx="369">
                  <c:v>0.21456825075834129</c:v>
                </c:pt>
                <c:pt idx="370">
                  <c:v>0.20656825075834129</c:v>
                </c:pt>
                <c:pt idx="371">
                  <c:v>0.19656825075834128</c:v>
                </c:pt>
                <c:pt idx="372">
                  <c:v>0.18656825075834127</c:v>
                </c:pt>
                <c:pt idx="373">
                  <c:v>0.17556825075834126</c:v>
                </c:pt>
                <c:pt idx="374">
                  <c:v>0.16456825075834125</c:v>
                </c:pt>
                <c:pt idx="375">
                  <c:v>0.15156825075834124</c:v>
                </c:pt>
                <c:pt idx="376">
                  <c:v>0.13856825075834134</c:v>
                </c:pt>
                <c:pt idx="377">
                  <c:v>0.12556825075834133</c:v>
                </c:pt>
                <c:pt idx="378">
                  <c:v>0.11156825075834131</c:v>
                </c:pt>
                <c:pt idx="379">
                  <c:v>9.6568250758341301E-2</c:v>
                </c:pt>
                <c:pt idx="380">
                  <c:v>8.2568250758341288E-2</c:v>
                </c:pt>
                <c:pt idx="381">
                  <c:v>6.7568250758341275E-2</c:v>
                </c:pt>
                <c:pt idx="382">
                  <c:v>5.1568250758341316E-2</c:v>
                </c:pt>
                <c:pt idx="383">
                  <c:v>3.6568250758341303E-2</c:v>
                </c:pt>
                <c:pt idx="384">
                  <c:v>2.156825075834129E-2</c:v>
                </c:pt>
                <c:pt idx="385">
                  <c:v>5.5682507583412755E-3</c:v>
                </c:pt>
                <c:pt idx="386">
                  <c:v>-1.0431749241658683E-2</c:v>
                </c:pt>
                <c:pt idx="387">
                  <c:v>-2.5431749241658697E-2</c:v>
                </c:pt>
                <c:pt idx="388">
                  <c:v>-4.1431749241658711E-2</c:v>
                </c:pt>
                <c:pt idx="389">
                  <c:v>-5.6431749241658724E-2</c:v>
                </c:pt>
                <c:pt idx="390">
                  <c:v>-7.1431749241658682E-2</c:v>
                </c:pt>
                <c:pt idx="391">
                  <c:v>-8.6431749241658695E-2</c:v>
                </c:pt>
                <c:pt idx="392">
                  <c:v>-0.10043174924165871</c:v>
                </c:pt>
                <c:pt idx="393">
                  <c:v>-0.11443174924165872</c:v>
                </c:pt>
                <c:pt idx="394">
                  <c:v>-0.12743174924165873</c:v>
                </c:pt>
                <c:pt idx="395">
                  <c:v>-0.14143174924165869</c:v>
                </c:pt>
                <c:pt idx="396">
                  <c:v>-0.1534317492416587</c:v>
                </c:pt>
                <c:pt idx="397">
                  <c:v>-0.16443174924165871</c:v>
                </c:pt>
                <c:pt idx="398">
                  <c:v>-0.17643174924165872</c:v>
                </c:pt>
                <c:pt idx="399">
                  <c:v>-0.1864317492416587</c:v>
                </c:pt>
                <c:pt idx="400">
                  <c:v>-0.19543174924165871</c:v>
                </c:pt>
                <c:pt idx="401">
                  <c:v>-0.20443174924165872</c:v>
                </c:pt>
                <c:pt idx="402">
                  <c:v>-0.2124317492416587</c:v>
                </c:pt>
                <c:pt idx="403">
                  <c:v>-0.2194317492416587</c:v>
                </c:pt>
                <c:pt idx="404">
                  <c:v>-0.22543174924165871</c:v>
                </c:pt>
                <c:pt idx="405">
                  <c:v>-0.23043174924165871</c:v>
                </c:pt>
                <c:pt idx="406">
                  <c:v>-0.23543174924165872</c:v>
                </c:pt>
                <c:pt idx="407">
                  <c:v>-0.23843174924165872</c:v>
                </c:pt>
                <c:pt idx="408">
                  <c:v>-0.24043174924165872</c:v>
                </c:pt>
                <c:pt idx="409">
                  <c:v>-0.24143174924165869</c:v>
                </c:pt>
                <c:pt idx="410">
                  <c:v>-0.24243174924165869</c:v>
                </c:pt>
                <c:pt idx="411">
                  <c:v>-0.24143174924165869</c:v>
                </c:pt>
                <c:pt idx="412">
                  <c:v>-0.24043174924165872</c:v>
                </c:pt>
                <c:pt idx="413">
                  <c:v>-0.23743174924165872</c:v>
                </c:pt>
                <c:pt idx="414">
                  <c:v>-0.23343174924165871</c:v>
                </c:pt>
                <c:pt idx="415">
                  <c:v>-0.22943174924165871</c:v>
                </c:pt>
                <c:pt idx="416">
                  <c:v>-0.22343174924165871</c:v>
                </c:pt>
                <c:pt idx="417">
                  <c:v>-0.2174317492416587</c:v>
                </c:pt>
                <c:pt idx="418">
                  <c:v>-0.20943174924165869</c:v>
                </c:pt>
                <c:pt idx="419">
                  <c:v>-0.20143174924165871</c:v>
                </c:pt>
                <c:pt idx="420">
                  <c:v>-0.19243174924165871</c:v>
                </c:pt>
                <c:pt idx="421">
                  <c:v>-0.1834317492416587</c:v>
                </c:pt>
                <c:pt idx="422">
                  <c:v>-0.17243174924165872</c:v>
                </c:pt>
                <c:pt idx="423">
                  <c:v>-0.16143174924165871</c:v>
                </c:pt>
                <c:pt idx="424">
                  <c:v>-0.1494317492416587</c:v>
                </c:pt>
                <c:pt idx="425">
                  <c:v>-0.13743174924165869</c:v>
                </c:pt>
                <c:pt idx="426">
                  <c:v>-0.12443174924165873</c:v>
                </c:pt>
                <c:pt idx="427">
                  <c:v>-0.11143174924165872</c:v>
                </c:pt>
                <c:pt idx="428">
                  <c:v>-9.7431749241658705E-2</c:v>
                </c:pt>
                <c:pt idx="429">
                  <c:v>-8.2431749241658692E-2</c:v>
                </c:pt>
                <c:pt idx="430">
                  <c:v>-6.7431749241658734E-2</c:v>
                </c:pt>
                <c:pt idx="431">
                  <c:v>-5.3431749241658721E-2</c:v>
                </c:pt>
                <c:pt idx="432">
                  <c:v>-3.7431749241658707E-2</c:v>
                </c:pt>
                <c:pt idx="433">
                  <c:v>-2.2431749241658694E-2</c:v>
                </c:pt>
                <c:pt idx="434">
                  <c:v>-6.4317492416586797E-3</c:v>
                </c:pt>
                <c:pt idx="435">
                  <c:v>8.5682507583412781E-3</c:v>
                </c:pt>
                <c:pt idx="436">
                  <c:v>2.3568250758341291E-2</c:v>
                </c:pt>
                <c:pt idx="437">
                  <c:v>3.8568250758341305E-2</c:v>
                </c:pt>
                <c:pt idx="438">
                  <c:v>5.4568250758341319E-2</c:v>
                </c:pt>
                <c:pt idx="439">
                  <c:v>6.8568250758341276E-2</c:v>
                </c:pt>
                <c:pt idx="440">
                  <c:v>8.2568250758341288E-2</c:v>
                </c:pt>
                <c:pt idx="441">
                  <c:v>9.7568250758341302E-2</c:v>
                </c:pt>
                <c:pt idx="442">
                  <c:v>0.11156825075834131</c:v>
                </c:pt>
                <c:pt idx="443">
                  <c:v>0.12456825075834133</c:v>
                </c:pt>
                <c:pt idx="444">
                  <c:v>0.13756825075834134</c:v>
                </c:pt>
                <c:pt idx="445">
                  <c:v>0.14956825075834135</c:v>
                </c:pt>
                <c:pt idx="446">
                  <c:v>0.16156825075834125</c:v>
                </c:pt>
                <c:pt idx="447">
                  <c:v>0.17256825075834126</c:v>
                </c:pt>
                <c:pt idx="448">
                  <c:v>0.18256825075834127</c:v>
                </c:pt>
                <c:pt idx="449">
                  <c:v>0.19256825075834128</c:v>
                </c:pt>
                <c:pt idx="450">
                  <c:v>0.20056825075834128</c:v>
                </c:pt>
                <c:pt idx="451">
                  <c:v>0.20856825075834129</c:v>
                </c:pt>
                <c:pt idx="452">
                  <c:v>0.2165682507583413</c:v>
                </c:pt>
                <c:pt idx="453">
                  <c:v>0.2225682507583413</c:v>
                </c:pt>
                <c:pt idx="454">
                  <c:v>0.22756825075834131</c:v>
                </c:pt>
                <c:pt idx="455">
                  <c:v>0.23156825075834131</c:v>
                </c:pt>
                <c:pt idx="456">
                  <c:v>0.23556825075834131</c:v>
                </c:pt>
                <c:pt idx="457">
                  <c:v>0.23856825075834132</c:v>
                </c:pt>
                <c:pt idx="458">
                  <c:v>0.24056825075834132</c:v>
                </c:pt>
                <c:pt idx="459">
                  <c:v>0.24056825075834132</c:v>
                </c:pt>
                <c:pt idx="460">
                  <c:v>0.24056825075834132</c:v>
                </c:pt>
                <c:pt idx="461">
                  <c:v>0.23956825075834132</c:v>
                </c:pt>
                <c:pt idx="462">
                  <c:v>0.23656825075834131</c:v>
                </c:pt>
                <c:pt idx="463">
                  <c:v>0.23356825075834131</c:v>
                </c:pt>
                <c:pt idx="464">
                  <c:v>0.22956825075834131</c:v>
                </c:pt>
                <c:pt idx="465">
                  <c:v>0.2245682507583413</c:v>
                </c:pt>
                <c:pt idx="466">
                  <c:v>0.2185682507583413</c:v>
                </c:pt>
                <c:pt idx="467">
                  <c:v>0.21156825075834129</c:v>
                </c:pt>
                <c:pt idx="468">
                  <c:v>0.20356825075834128</c:v>
                </c:pt>
                <c:pt idx="469">
                  <c:v>0.19556825075834128</c:v>
                </c:pt>
                <c:pt idx="470">
                  <c:v>0.18656825075834127</c:v>
                </c:pt>
                <c:pt idx="471">
                  <c:v>0.17656825075834126</c:v>
                </c:pt>
                <c:pt idx="472">
                  <c:v>0.16556825075834125</c:v>
                </c:pt>
                <c:pt idx="473">
                  <c:v>0.15456825075834124</c:v>
                </c:pt>
                <c:pt idx="474">
                  <c:v>0.14256825075834134</c:v>
                </c:pt>
                <c:pt idx="475">
                  <c:v>0.12956825075834133</c:v>
                </c:pt>
                <c:pt idx="476">
                  <c:v>0.11656825075834132</c:v>
                </c:pt>
                <c:pt idx="477">
                  <c:v>0.10356825075834131</c:v>
                </c:pt>
                <c:pt idx="478">
                  <c:v>8.9568250758341295E-2</c:v>
                </c:pt>
                <c:pt idx="479">
                  <c:v>7.5568250758341282E-2</c:v>
                </c:pt>
                <c:pt idx="480">
                  <c:v>6.0568250758341269E-2</c:v>
                </c:pt>
                <c:pt idx="481">
                  <c:v>4.6568250758341312E-2</c:v>
                </c:pt>
                <c:pt idx="482">
                  <c:v>3.1568250758341299E-2</c:v>
                </c:pt>
                <c:pt idx="483">
                  <c:v>1.6568250758341285E-2</c:v>
                </c:pt>
                <c:pt idx="484">
                  <c:v>5.6825075834127103E-4</c:v>
                </c:pt>
                <c:pt idx="485">
                  <c:v>-1.4431749241658687E-2</c:v>
                </c:pt>
                <c:pt idx="486">
                  <c:v>-2.8431749241658699E-2</c:v>
                </c:pt>
                <c:pt idx="487">
                  <c:v>-4.3431749241658713E-2</c:v>
                </c:pt>
                <c:pt idx="488">
                  <c:v>-5.8431749241658726E-2</c:v>
                </c:pt>
                <c:pt idx="489">
                  <c:v>-7.2431749241658683E-2</c:v>
                </c:pt>
                <c:pt idx="490">
                  <c:v>-8.7431749241658696E-2</c:v>
                </c:pt>
                <c:pt idx="491">
                  <c:v>-0.10043174924165871</c:v>
                </c:pt>
                <c:pt idx="492">
                  <c:v>-0.11343174924165872</c:v>
                </c:pt>
                <c:pt idx="493">
                  <c:v>-0.12643174924165873</c:v>
                </c:pt>
                <c:pt idx="494">
                  <c:v>-0.13843174924165869</c:v>
                </c:pt>
                <c:pt idx="495">
                  <c:v>-0.1504317492416587</c:v>
                </c:pt>
                <c:pt idx="496">
                  <c:v>-0.16143174924165871</c:v>
                </c:pt>
                <c:pt idx="497">
                  <c:v>-0.17243174924165872</c:v>
                </c:pt>
                <c:pt idx="498">
                  <c:v>-0.1824317492416587</c:v>
                </c:pt>
                <c:pt idx="499">
                  <c:v>-0.1904317492416587</c:v>
                </c:pt>
                <c:pt idx="500">
                  <c:v>-0.19943174924165871</c:v>
                </c:pt>
                <c:pt idx="501">
                  <c:v>-0.20643174924165872</c:v>
                </c:pt>
                <c:pt idx="502">
                  <c:v>-0.2124317492416587</c:v>
                </c:pt>
                <c:pt idx="503">
                  <c:v>-0.2184317492416587</c:v>
                </c:pt>
                <c:pt idx="504">
                  <c:v>-0.22343174924165871</c:v>
                </c:pt>
                <c:pt idx="505">
                  <c:v>-0.22643174924165871</c:v>
                </c:pt>
                <c:pt idx="506">
                  <c:v>-0.22943174924165871</c:v>
                </c:pt>
                <c:pt idx="507">
                  <c:v>-0.23243174924165871</c:v>
                </c:pt>
                <c:pt idx="508">
                  <c:v>-0.23243174924165871</c:v>
                </c:pt>
                <c:pt idx="509">
                  <c:v>-0.23343174924165871</c:v>
                </c:pt>
                <c:pt idx="510">
                  <c:v>-0.23243174924165871</c:v>
                </c:pt>
                <c:pt idx="511">
                  <c:v>-0.23043174924165871</c:v>
                </c:pt>
                <c:pt idx="512">
                  <c:v>-0.22743174924165871</c:v>
                </c:pt>
                <c:pt idx="513">
                  <c:v>-0.22343174924165871</c:v>
                </c:pt>
                <c:pt idx="514">
                  <c:v>-0.2184317492416587</c:v>
                </c:pt>
                <c:pt idx="515">
                  <c:v>-0.2134317492416587</c:v>
                </c:pt>
                <c:pt idx="516">
                  <c:v>-0.20743174924165872</c:v>
                </c:pt>
                <c:pt idx="517">
                  <c:v>-0.19943174924165871</c:v>
                </c:pt>
                <c:pt idx="518">
                  <c:v>-0.19143174924165871</c:v>
                </c:pt>
                <c:pt idx="519">
                  <c:v>-0.1834317492416587</c:v>
                </c:pt>
                <c:pt idx="520">
                  <c:v>-0.17343174924165872</c:v>
                </c:pt>
                <c:pt idx="521">
                  <c:v>-0.16343174924165871</c:v>
                </c:pt>
                <c:pt idx="522">
                  <c:v>-0.1524317492416587</c:v>
                </c:pt>
                <c:pt idx="523">
                  <c:v>-0.14043174924165869</c:v>
                </c:pt>
                <c:pt idx="524">
                  <c:v>-0.12843174924165873</c:v>
                </c:pt>
                <c:pt idx="525">
                  <c:v>-0.11543174924165872</c:v>
                </c:pt>
                <c:pt idx="526">
                  <c:v>-0.10243174924165871</c:v>
                </c:pt>
                <c:pt idx="527">
                  <c:v>-8.9431749241658698E-2</c:v>
                </c:pt>
                <c:pt idx="528">
                  <c:v>-7.5431749241658685E-2</c:v>
                </c:pt>
                <c:pt idx="529">
                  <c:v>-6.0431749241658728E-2</c:v>
                </c:pt>
                <c:pt idx="530">
                  <c:v>-4.6431749241658715E-2</c:v>
                </c:pt>
                <c:pt idx="531">
                  <c:v>-3.2431749241658703E-2</c:v>
                </c:pt>
                <c:pt idx="532">
                  <c:v>-1.7431749241658689E-2</c:v>
                </c:pt>
                <c:pt idx="533">
                  <c:v>-2.4317492416587316E-3</c:v>
                </c:pt>
                <c:pt idx="534">
                  <c:v>1.2568250758341282E-2</c:v>
                </c:pt>
                <c:pt idx="535">
                  <c:v>2.6568250758341294E-2</c:v>
                </c:pt>
                <c:pt idx="536">
                  <c:v>4.1568250758341307E-2</c:v>
                </c:pt>
                <c:pt idx="537">
                  <c:v>5.556825075834132E-2</c:v>
                </c:pt>
                <c:pt idx="538">
                  <c:v>6.9568250758341277E-2</c:v>
                </c:pt>
                <c:pt idx="539">
                  <c:v>8.3568250758341289E-2</c:v>
                </c:pt>
                <c:pt idx="540">
                  <c:v>9.7568250758341302E-2</c:v>
                </c:pt>
                <c:pt idx="541">
                  <c:v>0.11056825075834131</c:v>
                </c:pt>
                <c:pt idx="542">
                  <c:v>0.12356825075834132</c:v>
                </c:pt>
                <c:pt idx="543">
                  <c:v>0.13556825075834134</c:v>
                </c:pt>
                <c:pt idx="544">
                  <c:v>0.14756825075834135</c:v>
                </c:pt>
                <c:pt idx="545">
                  <c:v>0.15856825075834124</c:v>
                </c:pt>
                <c:pt idx="546">
                  <c:v>0.16856825075834125</c:v>
                </c:pt>
                <c:pt idx="547">
                  <c:v>0.17856825075834126</c:v>
                </c:pt>
                <c:pt idx="548">
                  <c:v>0.18756825075834127</c:v>
                </c:pt>
                <c:pt idx="549">
                  <c:v>0.19556825075834128</c:v>
                </c:pt>
                <c:pt idx="550">
                  <c:v>0.20256825075834128</c:v>
                </c:pt>
                <c:pt idx="551">
                  <c:v>0.20956825075834129</c:v>
                </c:pt>
                <c:pt idx="552">
                  <c:v>0.2155682507583413</c:v>
                </c:pt>
                <c:pt idx="553">
                  <c:v>0.2195682507583413</c:v>
                </c:pt>
                <c:pt idx="554">
                  <c:v>0.2245682507583413</c:v>
                </c:pt>
                <c:pt idx="555">
                  <c:v>0.22756825075834131</c:v>
                </c:pt>
                <c:pt idx="556">
                  <c:v>0.22956825075834131</c:v>
                </c:pt>
                <c:pt idx="557">
                  <c:v>0.23056825075834131</c:v>
                </c:pt>
                <c:pt idx="558">
                  <c:v>0.23056825075834131</c:v>
                </c:pt>
                <c:pt idx="559">
                  <c:v>0.23056825075834131</c:v>
                </c:pt>
                <c:pt idx="560">
                  <c:v>0.22856825075834131</c:v>
                </c:pt>
                <c:pt idx="561">
                  <c:v>0.22656825075834131</c:v>
                </c:pt>
                <c:pt idx="562">
                  <c:v>0.2235682507583413</c:v>
                </c:pt>
                <c:pt idx="563">
                  <c:v>0.2195682507583413</c:v>
                </c:pt>
                <c:pt idx="564">
                  <c:v>0.21356825075834129</c:v>
                </c:pt>
                <c:pt idx="565">
                  <c:v>0.20756825075834129</c:v>
                </c:pt>
                <c:pt idx="566">
                  <c:v>0.20156825075834128</c:v>
                </c:pt>
                <c:pt idx="567">
                  <c:v>0.19356825075834128</c:v>
                </c:pt>
                <c:pt idx="568">
                  <c:v>0.18556825075834127</c:v>
                </c:pt>
                <c:pt idx="569">
                  <c:v>0.17656825075834126</c:v>
                </c:pt>
                <c:pt idx="570">
                  <c:v>0.16656825075834125</c:v>
                </c:pt>
                <c:pt idx="571">
                  <c:v>0.15656825075834124</c:v>
                </c:pt>
                <c:pt idx="572">
                  <c:v>0.14556825075834134</c:v>
                </c:pt>
                <c:pt idx="573">
                  <c:v>0.13356825075834133</c:v>
                </c:pt>
                <c:pt idx="574">
                  <c:v>0.12156825075834132</c:v>
                </c:pt>
                <c:pt idx="575">
                  <c:v>0.10856825075834131</c:v>
                </c:pt>
                <c:pt idx="576">
                  <c:v>9.55682507583413E-2</c:v>
                </c:pt>
                <c:pt idx="577">
                  <c:v>8.2568250758341288E-2</c:v>
                </c:pt>
                <c:pt idx="578">
                  <c:v>6.8568250758341276E-2</c:v>
                </c:pt>
                <c:pt idx="579">
                  <c:v>5.4568250758341319E-2</c:v>
                </c:pt>
                <c:pt idx="580">
                  <c:v>4.0568250758341307E-2</c:v>
                </c:pt>
                <c:pt idx="581">
                  <c:v>2.6568250758341294E-2</c:v>
                </c:pt>
                <c:pt idx="582">
                  <c:v>1.1568250758341281E-2</c:v>
                </c:pt>
                <c:pt idx="583">
                  <c:v>-2.4317492416587316E-3</c:v>
                </c:pt>
                <c:pt idx="584">
                  <c:v>-1.7431749241658689E-2</c:v>
                </c:pt>
                <c:pt idx="585">
                  <c:v>-3.1431749241658702E-2</c:v>
                </c:pt>
                <c:pt idx="586">
                  <c:v>-4.5431749241658714E-2</c:v>
                </c:pt>
                <c:pt idx="587">
                  <c:v>-5.9431749241658727E-2</c:v>
                </c:pt>
                <c:pt idx="588">
                  <c:v>-7.3431749241658684E-2</c:v>
                </c:pt>
                <c:pt idx="589">
                  <c:v>-8.6431749241658695E-2</c:v>
                </c:pt>
                <c:pt idx="590">
                  <c:v>-0.10043174924165871</c:v>
                </c:pt>
                <c:pt idx="591">
                  <c:v>-0.11243174924165872</c:v>
                </c:pt>
                <c:pt idx="592">
                  <c:v>-0.12443174924165873</c:v>
                </c:pt>
                <c:pt idx="593">
                  <c:v>-0.13643174924165868</c:v>
                </c:pt>
                <c:pt idx="594">
                  <c:v>-0.14743174924165869</c:v>
                </c:pt>
                <c:pt idx="595">
                  <c:v>-0.1584317492416587</c:v>
                </c:pt>
                <c:pt idx="596">
                  <c:v>-0.16743174924165871</c:v>
                </c:pt>
                <c:pt idx="597">
                  <c:v>-0.17643174924165872</c:v>
                </c:pt>
                <c:pt idx="598">
                  <c:v>-0.1854317492416587</c:v>
                </c:pt>
                <c:pt idx="599">
                  <c:v>-0.19243174924165871</c:v>
                </c:pt>
                <c:pt idx="600">
                  <c:v>-0.19943174924165871</c:v>
                </c:pt>
                <c:pt idx="601">
                  <c:v>-0.20543174924165872</c:v>
                </c:pt>
                <c:pt idx="602">
                  <c:v>-0.2114317492416587</c:v>
                </c:pt>
                <c:pt idx="603">
                  <c:v>-0.2154317492416587</c:v>
                </c:pt>
                <c:pt idx="604">
                  <c:v>-0.2184317492416587</c:v>
                </c:pt>
                <c:pt idx="605">
                  <c:v>-0.2214317492416587</c:v>
                </c:pt>
                <c:pt idx="606">
                  <c:v>-0.22343174924165871</c:v>
                </c:pt>
                <c:pt idx="607">
                  <c:v>-0.22443174924165871</c:v>
                </c:pt>
                <c:pt idx="608">
                  <c:v>-0.22343174924165871</c:v>
                </c:pt>
                <c:pt idx="609">
                  <c:v>-0.2224317492416587</c:v>
                </c:pt>
                <c:pt idx="610">
                  <c:v>-0.2204317492416587</c:v>
                </c:pt>
                <c:pt idx="611">
                  <c:v>-0.2174317492416587</c:v>
                </c:pt>
                <c:pt idx="612">
                  <c:v>-0.2134317492416587</c:v>
                </c:pt>
                <c:pt idx="613">
                  <c:v>-0.20943174924165869</c:v>
                </c:pt>
                <c:pt idx="614">
                  <c:v>-0.20343174924165872</c:v>
                </c:pt>
                <c:pt idx="615">
                  <c:v>-0.19743174924165871</c:v>
                </c:pt>
                <c:pt idx="616">
                  <c:v>-0.1904317492416587</c:v>
                </c:pt>
                <c:pt idx="617">
                  <c:v>-0.1824317492416587</c:v>
                </c:pt>
                <c:pt idx="618">
                  <c:v>-0.17343174924165872</c:v>
                </c:pt>
                <c:pt idx="619">
                  <c:v>-0.16443174924165871</c:v>
                </c:pt>
                <c:pt idx="620">
                  <c:v>-0.1544317492416587</c:v>
                </c:pt>
                <c:pt idx="621">
                  <c:v>-0.14343174924165869</c:v>
                </c:pt>
                <c:pt idx="622">
                  <c:v>-0.13243174924165868</c:v>
                </c:pt>
                <c:pt idx="623">
                  <c:v>-0.12043174924165873</c:v>
                </c:pt>
                <c:pt idx="624">
                  <c:v>-0.10843174924165871</c:v>
                </c:pt>
                <c:pt idx="625">
                  <c:v>-9.5431749241658703E-2</c:v>
                </c:pt>
                <c:pt idx="626">
                  <c:v>-8.2431749241658692E-2</c:v>
                </c:pt>
                <c:pt idx="627">
                  <c:v>-6.8431749241658735E-2</c:v>
                </c:pt>
                <c:pt idx="628">
                  <c:v>-5.4431749241658722E-2</c:v>
                </c:pt>
                <c:pt idx="629">
                  <c:v>-4.1431749241658711E-2</c:v>
                </c:pt>
                <c:pt idx="630">
                  <c:v>-2.6431749241658697E-2</c:v>
                </c:pt>
                <c:pt idx="631">
                  <c:v>-1.2431749241658685E-2</c:v>
                </c:pt>
                <c:pt idx="632">
                  <c:v>1.5682507583412719E-3</c:v>
                </c:pt>
                <c:pt idx="633">
                  <c:v>1.5568250758341284E-2</c:v>
                </c:pt>
                <c:pt idx="634">
                  <c:v>2.9568250758341297E-2</c:v>
                </c:pt>
                <c:pt idx="635">
                  <c:v>4.3568250758341309E-2</c:v>
                </c:pt>
                <c:pt idx="636">
                  <c:v>5.7568250758341266E-2</c:v>
                </c:pt>
                <c:pt idx="637">
                  <c:v>7.1568250758341279E-2</c:v>
                </c:pt>
                <c:pt idx="638">
                  <c:v>8.456825075834129E-2</c:v>
                </c:pt>
                <c:pt idx="639">
                  <c:v>9.7568250758341302E-2</c:v>
                </c:pt>
                <c:pt idx="640">
                  <c:v>0.10956825075834131</c:v>
                </c:pt>
                <c:pt idx="641">
                  <c:v>0.12256825075834132</c:v>
                </c:pt>
                <c:pt idx="642">
                  <c:v>0.13356825075834133</c:v>
                </c:pt>
                <c:pt idx="643">
                  <c:v>0.14456825075834134</c:v>
                </c:pt>
                <c:pt idx="644">
                  <c:v>0.15556825075834124</c:v>
                </c:pt>
                <c:pt idx="645">
                  <c:v>0.16556825075834125</c:v>
                </c:pt>
                <c:pt idx="646">
                  <c:v>0.17456825075834126</c:v>
                </c:pt>
                <c:pt idx="647">
                  <c:v>0.18256825075834127</c:v>
                </c:pt>
                <c:pt idx="648">
                  <c:v>0.19056825075834127</c:v>
                </c:pt>
                <c:pt idx="649">
                  <c:v>0.19756825075834128</c:v>
                </c:pt>
                <c:pt idx="650">
                  <c:v>0.20356825075834128</c:v>
                </c:pt>
                <c:pt idx="651">
                  <c:v>0.20856825075834129</c:v>
                </c:pt>
                <c:pt idx="652">
                  <c:v>0.21356825075834129</c:v>
                </c:pt>
                <c:pt idx="653">
                  <c:v>0.2165682507583413</c:v>
                </c:pt>
                <c:pt idx="654">
                  <c:v>0.2195682507583413</c:v>
                </c:pt>
                <c:pt idx="655">
                  <c:v>0.2215682507583413</c:v>
                </c:pt>
                <c:pt idx="656">
                  <c:v>0.2215682507583413</c:v>
                </c:pt>
                <c:pt idx="657">
                  <c:v>0.2225682507583413</c:v>
                </c:pt>
                <c:pt idx="658">
                  <c:v>0.2215682507583413</c:v>
                </c:pt>
                <c:pt idx="659">
                  <c:v>0.2195682507583413</c:v>
                </c:pt>
                <c:pt idx="660">
                  <c:v>0.2165682507583413</c:v>
                </c:pt>
                <c:pt idx="661">
                  <c:v>0.21356825075834129</c:v>
                </c:pt>
                <c:pt idx="662">
                  <c:v>0.20956825075834129</c:v>
                </c:pt>
                <c:pt idx="663">
                  <c:v>0.20456825075834129</c:v>
                </c:pt>
                <c:pt idx="664">
                  <c:v>0.19756825075834128</c:v>
                </c:pt>
                <c:pt idx="665">
                  <c:v>0.19156825075834127</c:v>
                </c:pt>
                <c:pt idx="666">
                  <c:v>0.18356825075834127</c:v>
                </c:pt>
                <c:pt idx="667">
                  <c:v>0.17556825075834126</c:v>
                </c:pt>
                <c:pt idx="668">
                  <c:v>0.16656825075834125</c:v>
                </c:pt>
                <c:pt idx="669">
                  <c:v>0.15756825075834124</c:v>
                </c:pt>
                <c:pt idx="670">
                  <c:v>0.14756825075834135</c:v>
                </c:pt>
                <c:pt idx="671">
                  <c:v>0.13456825075834133</c:v>
                </c:pt>
                <c:pt idx="672">
                  <c:v>0.12356825075834132</c:v>
                </c:pt>
                <c:pt idx="673">
                  <c:v>0.11356825075834132</c:v>
                </c:pt>
                <c:pt idx="674">
                  <c:v>0.1005682507583413</c:v>
                </c:pt>
                <c:pt idx="675">
                  <c:v>8.8568250758341294E-2</c:v>
                </c:pt>
                <c:pt idx="676">
                  <c:v>7.5568250758341282E-2</c:v>
                </c:pt>
                <c:pt idx="677">
                  <c:v>6.2568250758341271E-2</c:v>
                </c:pt>
                <c:pt idx="678">
                  <c:v>4.8568250758341314E-2</c:v>
                </c:pt>
                <c:pt idx="679">
                  <c:v>3.4568250758341301E-2</c:v>
                </c:pt>
                <c:pt idx="680">
                  <c:v>2.156825075834129E-2</c:v>
                </c:pt>
                <c:pt idx="681">
                  <c:v>7.5682507583412773E-3</c:v>
                </c:pt>
                <c:pt idx="682">
                  <c:v>-7.4317492416586806E-3</c:v>
                </c:pt>
                <c:pt idx="683">
                  <c:v>-2.0431749241658692E-2</c:v>
                </c:pt>
                <c:pt idx="684">
                  <c:v>-3.4431749241658705E-2</c:v>
                </c:pt>
                <c:pt idx="685">
                  <c:v>-4.7431749241658716E-2</c:v>
                </c:pt>
                <c:pt idx="686">
                  <c:v>-6.1431749241658729E-2</c:v>
                </c:pt>
                <c:pt idx="687">
                  <c:v>-7.4431749241658685E-2</c:v>
                </c:pt>
                <c:pt idx="688">
                  <c:v>-8.7431749241658696E-2</c:v>
                </c:pt>
                <c:pt idx="689">
                  <c:v>-0.10043174924165871</c:v>
                </c:pt>
                <c:pt idx="690">
                  <c:v>-0.11143174924165872</c:v>
                </c:pt>
                <c:pt idx="691">
                  <c:v>-0.12343174924165873</c:v>
                </c:pt>
                <c:pt idx="692">
                  <c:v>-0.13443174924165868</c:v>
                </c:pt>
                <c:pt idx="693">
                  <c:v>-0.14443174924165869</c:v>
                </c:pt>
                <c:pt idx="694">
                  <c:v>-0.1544317492416587</c:v>
                </c:pt>
                <c:pt idx="695">
                  <c:v>-0.16443174924165871</c:v>
                </c:pt>
                <c:pt idx="696">
                  <c:v>-0.17243174924165872</c:v>
                </c:pt>
                <c:pt idx="697">
                  <c:v>-0.1804317492416587</c:v>
                </c:pt>
                <c:pt idx="698">
                  <c:v>-0.1874317492416587</c:v>
                </c:pt>
                <c:pt idx="699">
                  <c:v>-0.19343174924165871</c:v>
                </c:pt>
                <c:pt idx="700">
                  <c:v>-0.19943174924165871</c:v>
                </c:pt>
                <c:pt idx="701">
                  <c:v>-0.20443174924165872</c:v>
                </c:pt>
                <c:pt idx="702">
                  <c:v>-0.20843174924165872</c:v>
                </c:pt>
                <c:pt idx="703">
                  <c:v>-0.2114317492416587</c:v>
                </c:pt>
                <c:pt idx="704">
                  <c:v>-0.2134317492416587</c:v>
                </c:pt>
                <c:pt idx="705">
                  <c:v>-0.2144317492416587</c:v>
                </c:pt>
                <c:pt idx="706">
                  <c:v>-0.2154317492416587</c:v>
                </c:pt>
                <c:pt idx="707">
                  <c:v>-0.2144317492416587</c:v>
                </c:pt>
                <c:pt idx="708">
                  <c:v>-0.2134317492416587</c:v>
                </c:pt>
                <c:pt idx="709">
                  <c:v>-0.2114317492416587</c:v>
                </c:pt>
                <c:pt idx="710">
                  <c:v>-0.20843174924165872</c:v>
                </c:pt>
                <c:pt idx="711">
                  <c:v>-0.20343174924165872</c:v>
                </c:pt>
                <c:pt idx="712">
                  <c:v>-0.19943174924165871</c:v>
                </c:pt>
                <c:pt idx="713">
                  <c:v>-0.19343174924165871</c:v>
                </c:pt>
                <c:pt idx="714">
                  <c:v>-0.1874317492416587</c:v>
                </c:pt>
                <c:pt idx="715">
                  <c:v>-0.1804317492416587</c:v>
                </c:pt>
                <c:pt idx="716">
                  <c:v>-0.17243174924165872</c:v>
                </c:pt>
                <c:pt idx="717">
                  <c:v>-0.16443174924165871</c:v>
                </c:pt>
                <c:pt idx="718">
                  <c:v>-0.1554317492416587</c:v>
                </c:pt>
                <c:pt idx="719">
                  <c:v>-0.14543174924165869</c:v>
                </c:pt>
                <c:pt idx="720">
                  <c:v>-0.13443174924165868</c:v>
                </c:pt>
                <c:pt idx="721">
                  <c:v>-0.12343174924165873</c:v>
                </c:pt>
                <c:pt idx="722">
                  <c:v>-0.11243174924165872</c:v>
                </c:pt>
                <c:pt idx="723">
                  <c:v>-0.10043174924165871</c:v>
                </c:pt>
                <c:pt idx="724">
                  <c:v>-8.7431749241658696E-2</c:v>
                </c:pt>
                <c:pt idx="725">
                  <c:v>-7.5431749241658685E-2</c:v>
                </c:pt>
                <c:pt idx="726">
                  <c:v>-6.2431749241658729E-2</c:v>
                </c:pt>
                <c:pt idx="727">
                  <c:v>-4.8431749241658717E-2</c:v>
                </c:pt>
                <c:pt idx="728">
                  <c:v>-3.5431749241658705E-2</c:v>
                </c:pt>
                <c:pt idx="729">
                  <c:v>-2.2431749241658694E-2</c:v>
                </c:pt>
                <c:pt idx="730">
                  <c:v>-8.4317492416586814E-3</c:v>
                </c:pt>
                <c:pt idx="731">
                  <c:v>5.5682507583412755E-3</c:v>
                </c:pt>
                <c:pt idx="732">
                  <c:v>1.9568250758341288E-2</c:v>
                </c:pt>
                <c:pt idx="733">
                  <c:v>3.2568250758341299E-2</c:v>
                </c:pt>
                <c:pt idx="734">
                  <c:v>4.5568250758341311E-2</c:v>
                </c:pt>
                <c:pt idx="735">
                  <c:v>5.9568250758341268E-2</c:v>
                </c:pt>
                <c:pt idx="736">
                  <c:v>7.2568250758341279E-2</c:v>
                </c:pt>
                <c:pt idx="737">
                  <c:v>8.5568250758341291E-2</c:v>
                </c:pt>
                <c:pt idx="738">
                  <c:v>9.7568250758341302E-2</c:v>
                </c:pt>
                <c:pt idx="739">
                  <c:v>0.10956825075834131</c:v>
                </c:pt>
                <c:pt idx="740">
                  <c:v>0.12056825075834132</c:v>
                </c:pt>
                <c:pt idx="741">
                  <c:v>0.13156825075834133</c:v>
                </c:pt>
                <c:pt idx="742">
                  <c:v>0.14256825075834134</c:v>
                </c:pt>
                <c:pt idx="743">
                  <c:v>0.15256825075834124</c:v>
                </c:pt>
                <c:pt idx="744">
                  <c:v>0.16156825075834125</c:v>
                </c:pt>
                <c:pt idx="745">
                  <c:v>0.17056825075834126</c:v>
                </c:pt>
                <c:pt idx="746">
                  <c:v>0.17856825075834126</c:v>
                </c:pt>
                <c:pt idx="747">
                  <c:v>0.18556825075834127</c:v>
                </c:pt>
                <c:pt idx="748">
                  <c:v>0.19156825075834127</c:v>
                </c:pt>
                <c:pt idx="749">
                  <c:v>0.19756825075834128</c:v>
                </c:pt>
                <c:pt idx="750">
                  <c:v>0.20256825075834128</c:v>
                </c:pt>
                <c:pt idx="751">
                  <c:v>0.20556825075834129</c:v>
                </c:pt>
                <c:pt idx="752">
                  <c:v>0.20956825075834129</c:v>
                </c:pt>
                <c:pt idx="753">
                  <c:v>0.21156825075834129</c:v>
                </c:pt>
                <c:pt idx="754">
                  <c:v>0.21356825075834129</c:v>
                </c:pt>
                <c:pt idx="755">
                  <c:v>0.21456825075834129</c:v>
                </c:pt>
                <c:pt idx="756">
                  <c:v>0.21356825075834129</c:v>
                </c:pt>
                <c:pt idx="757">
                  <c:v>0.21256825075834129</c:v>
                </c:pt>
                <c:pt idx="758">
                  <c:v>0.21056825075834129</c:v>
                </c:pt>
                <c:pt idx="759">
                  <c:v>0.20756825075834129</c:v>
                </c:pt>
                <c:pt idx="760">
                  <c:v>0.20456825075834129</c:v>
                </c:pt>
                <c:pt idx="761">
                  <c:v>0.19956825075834128</c:v>
                </c:pt>
                <c:pt idx="762">
                  <c:v>0.19456825075834128</c:v>
                </c:pt>
                <c:pt idx="763">
                  <c:v>0.18856825075834127</c:v>
                </c:pt>
                <c:pt idx="764">
                  <c:v>0.18256825075834127</c:v>
                </c:pt>
                <c:pt idx="765">
                  <c:v>0.17456825075834126</c:v>
                </c:pt>
                <c:pt idx="766">
                  <c:v>0.16656825075834125</c:v>
                </c:pt>
                <c:pt idx="767">
                  <c:v>0.15856825075834124</c:v>
                </c:pt>
                <c:pt idx="768">
                  <c:v>0.14856825075834135</c:v>
                </c:pt>
                <c:pt idx="769">
                  <c:v>0.13856825075834134</c:v>
                </c:pt>
                <c:pt idx="770">
                  <c:v>0.12756825075834133</c:v>
                </c:pt>
                <c:pt idx="771">
                  <c:v>0.11656825075834132</c:v>
                </c:pt>
                <c:pt idx="772">
                  <c:v>0.10556825075834131</c:v>
                </c:pt>
                <c:pt idx="773">
                  <c:v>9.3568250758341298E-2</c:v>
                </c:pt>
                <c:pt idx="774">
                  <c:v>8.1568250758341287E-2</c:v>
                </c:pt>
                <c:pt idx="775">
                  <c:v>6.8568250758341276E-2</c:v>
                </c:pt>
                <c:pt idx="776">
                  <c:v>5.556825075834132E-2</c:v>
                </c:pt>
                <c:pt idx="777">
                  <c:v>4.2568250758341308E-2</c:v>
                </c:pt>
                <c:pt idx="778">
                  <c:v>2.9568250758341297E-2</c:v>
                </c:pt>
                <c:pt idx="779">
                  <c:v>1.6568250758341285E-2</c:v>
                </c:pt>
                <c:pt idx="780">
                  <c:v>2.5682507583412728E-3</c:v>
                </c:pt>
                <c:pt idx="781">
                  <c:v>-1.0431749241658683E-2</c:v>
                </c:pt>
                <c:pt idx="782">
                  <c:v>-2.4431749241658696E-2</c:v>
                </c:pt>
                <c:pt idx="783">
                  <c:v>-3.7431749241658707E-2</c:v>
                </c:pt>
                <c:pt idx="784">
                  <c:v>-5.0431749241658719E-2</c:v>
                </c:pt>
                <c:pt idx="785">
                  <c:v>-6.343174924165873E-2</c:v>
                </c:pt>
                <c:pt idx="786">
                  <c:v>-7.5431749241658685E-2</c:v>
                </c:pt>
                <c:pt idx="787">
                  <c:v>-8.7431749241658696E-2</c:v>
                </c:pt>
                <c:pt idx="788">
                  <c:v>-9.9431749241658707E-2</c:v>
                </c:pt>
                <c:pt idx="789">
                  <c:v>-0.11143174924165872</c:v>
                </c:pt>
                <c:pt idx="790">
                  <c:v>-0.12143174924165873</c:v>
                </c:pt>
                <c:pt idx="791">
                  <c:v>-0.13243174924165868</c:v>
                </c:pt>
                <c:pt idx="792">
                  <c:v>-0.14243174924165869</c:v>
                </c:pt>
                <c:pt idx="793">
                  <c:v>-0.1514317492416587</c:v>
                </c:pt>
                <c:pt idx="794">
                  <c:v>-0.16043174924165871</c:v>
                </c:pt>
                <c:pt idx="795">
                  <c:v>-0.16843174924165871</c:v>
                </c:pt>
                <c:pt idx="796">
                  <c:v>-0.17543174924165872</c:v>
                </c:pt>
                <c:pt idx="797">
                  <c:v>-0.1824317492416587</c:v>
                </c:pt>
                <c:pt idx="798">
                  <c:v>-0.1884317492416587</c:v>
                </c:pt>
                <c:pt idx="799">
                  <c:v>-0.19343174924165871</c:v>
                </c:pt>
                <c:pt idx="800">
                  <c:v>-0.19743174924165871</c:v>
                </c:pt>
                <c:pt idx="801">
                  <c:v>-0.20143174924165871</c:v>
                </c:pt>
                <c:pt idx="802">
                  <c:v>-0.20343174924165872</c:v>
                </c:pt>
                <c:pt idx="803">
                  <c:v>-0.20543174924165872</c:v>
                </c:pt>
                <c:pt idx="804">
                  <c:v>-0.20643174924165872</c:v>
                </c:pt>
                <c:pt idx="805">
                  <c:v>-0.20743174924165872</c:v>
                </c:pt>
                <c:pt idx="806">
                  <c:v>-0.20643174924165872</c:v>
                </c:pt>
                <c:pt idx="807">
                  <c:v>-0.20443174924165872</c:v>
                </c:pt>
                <c:pt idx="808">
                  <c:v>-0.20143174924165871</c:v>
                </c:pt>
                <c:pt idx="809">
                  <c:v>-0.19943174924165871</c:v>
                </c:pt>
                <c:pt idx="810">
                  <c:v>-0.19443174924165871</c:v>
                </c:pt>
                <c:pt idx="811">
                  <c:v>-0.1904317492416587</c:v>
                </c:pt>
                <c:pt idx="812">
                  <c:v>-0.1844317492416587</c:v>
                </c:pt>
                <c:pt idx="813">
                  <c:v>-0.17843174924165869</c:v>
                </c:pt>
                <c:pt idx="814">
                  <c:v>-0.17143174924165872</c:v>
                </c:pt>
                <c:pt idx="815">
                  <c:v>-0.16343174924165871</c:v>
                </c:pt>
                <c:pt idx="816">
                  <c:v>-0.1544317492416587</c:v>
                </c:pt>
                <c:pt idx="817">
                  <c:v>-0.14543174924165869</c:v>
                </c:pt>
                <c:pt idx="818">
                  <c:v>-0.13643174924165868</c:v>
                </c:pt>
                <c:pt idx="819">
                  <c:v>-0.12643174924165873</c:v>
                </c:pt>
                <c:pt idx="820">
                  <c:v>-0.11543174924165872</c:v>
                </c:pt>
                <c:pt idx="821">
                  <c:v>-0.10443174924165871</c:v>
                </c:pt>
                <c:pt idx="822">
                  <c:v>-9.2431749241658701E-2</c:v>
                </c:pt>
                <c:pt idx="823">
                  <c:v>-8.043174924165869E-2</c:v>
                </c:pt>
                <c:pt idx="824">
                  <c:v>-6.8431749241658735E-2</c:v>
                </c:pt>
                <c:pt idx="825">
                  <c:v>-5.5431749241658723E-2</c:v>
                </c:pt>
                <c:pt idx="826">
                  <c:v>-4.2431749241658712E-2</c:v>
                </c:pt>
                <c:pt idx="827">
                  <c:v>-2.94317492416587E-2</c:v>
                </c:pt>
                <c:pt idx="828">
                  <c:v>-1.7431749241658689E-2</c:v>
                </c:pt>
                <c:pt idx="829">
                  <c:v>-3.4317492416587325E-3</c:v>
                </c:pt>
                <c:pt idx="830">
                  <c:v>9.568250758341279E-3</c:v>
                </c:pt>
                <c:pt idx="831">
                  <c:v>2.2568250758341291E-2</c:v>
                </c:pt>
                <c:pt idx="832">
                  <c:v>3.5568250758341302E-2</c:v>
                </c:pt>
                <c:pt idx="833">
                  <c:v>4.8568250758341314E-2</c:v>
                </c:pt>
                <c:pt idx="834">
                  <c:v>6.0568250758341269E-2</c:v>
                </c:pt>
                <c:pt idx="835">
                  <c:v>7.356825075834128E-2</c:v>
                </c:pt>
                <c:pt idx="836">
                  <c:v>8.5568250758341291E-2</c:v>
                </c:pt>
                <c:pt idx="837">
                  <c:v>9.7568250758341302E-2</c:v>
                </c:pt>
                <c:pt idx="838">
                  <c:v>0.10856825075834131</c:v>
                </c:pt>
                <c:pt idx="839">
                  <c:v>0.11956825075834132</c:v>
                </c:pt>
                <c:pt idx="840">
                  <c:v>0.12956825075834133</c:v>
                </c:pt>
                <c:pt idx="841">
                  <c:v>0.13956825075834134</c:v>
                </c:pt>
                <c:pt idx="842">
                  <c:v>0.14856825075834135</c:v>
                </c:pt>
                <c:pt idx="843">
                  <c:v>0.15756825075834124</c:v>
                </c:pt>
                <c:pt idx="844">
                  <c:v>0.16556825075834125</c:v>
                </c:pt>
                <c:pt idx="845">
                  <c:v>0.17356825075834126</c:v>
                </c:pt>
                <c:pt idx="846">
                  <c:v>0.17956825075834126</c:v>
                </c:pt>
                <c:pt idx="847">
                  <c:v>0.18556825075834127</c:v>
                </c:pt>
                <c:pt idx="848">
                  <c:v>0.19056825075834127</c:v>
                </c:pt>
                <c:pt idx="849">
                  <c:v>0.19556825075834128</c:v>
                </c:pt>
                <c:pt idx="850">
                  <c:v>0.19856825075834128</c:v>
                </c:pt>
                <c:pt idx="851">
                  <c:v>0.20156825075834128</c:v>
                </c:pt>
                <c:pt idx="852">
                  <c:v>0.20356825075834128</c:v>
                </c:pt>
                <c:pt idx="853">
                  <c:v>0.20456825075834129</c:v>
                </c:pt>
                <c:pt idx="854">
                  <c:v>0.20556825075834129</c:v>
                </c:pt>
                <c:pt idx="855">
                  <c:v>0.20556825075834129</c:v>
                </c:pt>
                <c:pt idx="856">
                  <c:v>0.20356825075834128</c:v>
                </c:pt>
                <c:pt idx="857">
                  <c:v>0.20156825075834128</c:v>
                </c:pt>
                <c:pt idx="858">
                  <c:v>0.19856825075834128</c:v>
                </c:pt>
                <c:pt idx="859">
                  <c:v>0.19556825075834128</c:v>
                </c:pt>
                <c:pt idx="860">
                  <c:v>0.19056825075834127</c:v>
                </c:pt>
                <c:pt idx="861">
                  <c:v>0.18556825075834127</c:v>
                </c:pt>
                <c:pt idx="862">
                  <c:v>0.17956825075834126</c:v>
                </c:pt>
                <c:pt idx="863">
                  <c:v>0.17356825075834126</c:v>
                </c:pt>
                <c:pt idx="864">
                  <c:v>0.16556825075834125</c:v>
                </c:pt>
                <c:pt idx="865">
                  <c:v>0.15756825075834124</c:v>
                </c:pt>
                <c:pt idx="866">
                  <c:v>0.14856825075834135</c:v>
                </c:pt>
                <c:pt idx="867">
                  <c:v>0.13956825075834134</c:v>
                </c:pt>
                <c:pt idx="868">
                  <c:v>0.12956825075834133</c:v>
                </c:pt>
                <c:pt idx="869">
                  <c:v>0.11956825075834132</c:v>
                </c:pt>
                <c:pt idx="870">
                  <c:v>0.10856825075834131</c:v>
                </c:pt>
                <c:pt idx="871">
                  <c:v>9.7568250758341302E-2</c:v>
                </c:pt>
                <c:pt idx="872">
                  <c:v>8.6568250758341292E-2</c:v>
                </c:pt>
                <c:pt idx="873">
                  <c:v>7.4568250758341281E-2</c:v>
                </c:pt>
                <c:pt idx="874">
                  <c:v>6.2568250758341271E-2</c:v>
                </c:pt>
                <c:pt idx="875">
                  <c:v>4.9568250758341315E-2</c:v>
                </c:pt>
                <c:pt idx="876">
                  <c:v>3.7568250758341304E-2</c:v>
                </c:pt>
                <c:pt idx="877">
                  <c:v>2.4568250758341292E-2</c:v>
                </c:pt>
                <c:pt idx="878">
                  <c:v>1.1568250758341281E-2</c:v>
                </c:pt>
                <c:pt idx="879">
                  <c:v>-1.4317492416587307E-3</c:v>
                </c:pt>
                <c:pt idx="880">
                  <c:v>-1.4431749241658687E-2</c:v>
                </c:pt>
                <c:pt idx="881">
                  <c:v>-2.7431749241658698E-2</c:v>
                </c:pt>
                <c:pt idx="882">
                  <c:v>-4.043174924165871E-2</c:v>
                </c:pt>
                <c:pt idx="883">
                  <c:v>-5.2431749241658721E-2</c:v>
                </c:pt>
                <c:pt idx="884">
                  <c:v>-6.4431749241658731E-2</c:v>
                </c:pt>
                <c:pt idx="885">
                  <c:v>-7.6431749241658686E-2</c:v>
                </c:pt>
                <c:pt idx="886">
                  <c:v>-8.8431749241658697E-2</c:v>
                </c:pt>
                <c:pt idx="887">
                  <c:v>-9.9431749241658707E-2</c:v>
                </c:pt>
                <c:pt idx="888">
                  <c:v>-0.11043174924165872</c:v>
                </c:pt>
                <c:pt idx="889">
                  <c:v>-0.12043174924165873</c:v>
                </c:pt>
                <c:pt idx="890">
                  <c:v>-0.13043174924165873</c:v>
                </c:pt>
                <c:pt idx="891">
                  <c:v>-0.14043174924165869</c:v>
                </c:pt>
                <c:pt idx="892">
                  <c:v>-0.1494317492416587</c:v>
                </c:pt>
                <c:pt idx="893">
                  <c:v>-0.1574317492416587</c:v>
                </c:pt>
                <c:pt idx="894">
                  <c:v>-0.16443174924165871</c:v>
                </c:pt>
                <c:pt idx="895">
                  <c:v>-0.17143174924165872</c:v>
                </c:pt>
                <c:pt idx="896">
                  <c:v>-0.17743174924165872</c:v>
                </c:pt>
                <c:pt idx="897">
                  <c:v>-0.1834317492416587</c:v>
                </c:pt>
                <c:pt idx="898">
                  <c:v>-0.1884317492416587</c:v>
                </c:pt>
                <c:pt idx="899">
                  <c:v>-0.19143174924165871</c:v>
                </c:pt>
                <c:pt idx="900">
                  <c:v>-0.19443174924165871</c:v>
                </c:pt>
                <c:pt idx="901">
                  <c:v>-0.19743174924165871</c:v>
                </c:pt>
                <c:pt idx="902">
                  <c:v>-0.19843174924165871</c:v>
                </c:pt>
                <c:pt idx="903">
                  <c:v>-0.19943174924165871</c:v>
                </c:pt>
                <c:pt idx="904">
                  <c:v>-0.19943174924165871</c:v>
                </c:pt>
                <c:pt idx="905">
                  <c:v>-0.19843174924165871</c:v>
                </c:pt>
                <c:pt idx="906">
                  <c:v>-0.19643174924165871</c:v>
                </c:pt>
                <c:pt idx="907">
                  <c:v>-0.19343174924165871</c:v>
                </c:pt>
                <c:pt idx="908">
                  <c:v>-0.1904317492416587</c:v>
                </c:pt>
                <c:pt idx="909">
                  <c:v>-0.1864317492416587</c:v>
                </c:pt>
                <c:pt idx="910">
                  <c:v>-0.1814317492416587</c:v>
                </c:pt>
                <c:pt idx="911">
                  <c:v>-0.17543174924165872</c:v>
                </c:pt>
                <c:pt idx="912">
                  <c:v>-0.16943174924165871</c:v>
                </c:pt>
                <c:pt idx="913">
                  <c:v>-0.16243174924165871</c:v>
                </c:pt>
                <c:pt idx="914">
                  <c:v>-0.1544317492416587</c:v>
                </c:pt>
                <c:pt idx="915">
                  <c:v>-0.14643174924165869</c:v>
                </c:pt>
                <c:pt idx="916">
                  <c:v>-0.13743174924165869</c:v>
                </c:pt>
                <c:pt idx="917">
                  <c:v>-0.12743174924165873</c:v>
                </c:pt>
                <c:pt idx="918">
                  <c:v>-0.11743174924165872</c:v>
                </c:pt>
                <c:pt idx="919">
                  <c:v>-0.10743174924165871</c:v>
                </c:pt>
                <c:pt idx="920">
                  <c:v>-9.6431749241658704E-2</c:v>
                </c:pt>
                <c:pt idx="921">
                  <c:v>-8.5431749241658694E-2</c:v>
                </c:pt>
                <c:pt idx="922">
                  <c:v>-7.3431749241658684E-2</c:v>
                </c:pt>
                <c:pt idx="923">
                  <c:v>-6.1431749241658729E-2</c:v>
                </c:pt>
                <c:pt idx="924">
                  <c:v>-4.9431749241658718E-2</c:v>
                </c:pt>
                <c:pt idx="925">
                  <c:v>-3.6431749241658706E-2</c:v>
                </c:pt>
                <c:pt idx="926">
                  <c:v>-2.4431749241658696E-2</c:v>
                </c:pt>
                <c:pt idx="927">
                  <c:v>-1.1431749241658684E-2</c:v>
                </c:pt>
                <c:pt idx="928">
                  <c:v>1.5682507583412719E-3</c:v>
                </c:pt>
                <c:pt idx="929">
                  <c:v>1.3568250758341283E-2</c:v>
                </c:pt>
                <c:pt idx="930">
                  <c:v>2.6568250758341294E-2</c:v>
                </c:pt>
                <c:pt idx="931">
                  <c:v>3.8568250758341305E-2</c:v>
                </c:pt>
                <c:pt idx="932">
                  <c:v>5.1568250758341316E-2</c:v>
                </c:pt>
                <c:pt idx="933">
                  <c:v>6.3568250758341271E-2</c:v>
                </c:pt>
                <c:pt idx="934">
                  <c:v>7.4568250758341281E-2</c:v>
                </c:pt>
                <c:pt idx="935">
                  <c:v>8.6568250758341292E-2</c:v>
                </c:pt>
                <c:pt idx="936">
                  <c:v>9.7568250758341302E-2</c:v>
                </c:pt>
                <c:pt idx="937">
                  <c:v>0.10856825075834131</c:v>
                </c:pt>
                <c:pt idx="938">
                  <c:v>0.11856825075834132</c:v>
                </c:pt>
                <c:pt idx="939">
                  <c:v>0.12856825075834133</c:v>
                </c:pt>
                <c:pt idx="940">
                  <c:v>0.13756825075834134</c:v>
                </c:pt>
                <c:pt idx="941">
                  <c:v>0.14656825075834135</c:v>
                </c:pt>
                <c:pt idx="942">
                  <c:v>0.15456825075834124</c:v>
                </c:pt>
                <c:pt idx="943">
                  <c:v>0.16256825075834125</c:v>
                </c:pt>
                <c:pt idx="944">
                  <c:v>0.16856825075834125</c:v>
                </c:pt>
                <c:pt idx="945">
                  <c:v>0.17456825075834126</c:v>
                </c:pt>
                <c:pt idx="946">
                  <c:v>0.18056825075834126</c:v>
                </c:pt>
                <c:pt idx="947">
                  <c:v>0.18456825075834127</c:v>
                </c:pt>
                <c:pt idx="948">
                  <c:v>0.18856825075834127</c:v>
                </c:pt>
                <c:pt idx="949">
                  <c:v>0.19256825075834128</c:v>
                </c:pt>
                <c:pt idx="950">
                  <c:v>0.19456825075834128</c:v>
                </c:pt>
                <c:pt idx="951">
                  <c:v>0.19656825075834128</c:v>
                </c:pt>
                <c:pt idx="952">
                  <c:v>0.19656825075834128</c:v>
                </c:pt>
                <c:pt idx="953">
                  <c:v>0.19756825075834128</c:v>
                </c:pt>
                <c:pt idx="954">
                  <c:v>0.19656825075834128</c:v>
                </c:pt>
                <c:pt idx="955">
                  <c:v>0.19456825075834128</c:v>
                </c:pt>
                <c:pt idx="956">
                  <c:v>0.19256825075834128</c:v>
                </c:pt>
                <c:pt idx="957">
                  <c:v>0.18956825075834127</c:v>
                </c:pt>
                <c:pt idx="958">
                  <c:v>0.18556825075834127</c:v>
                </c:pt>
                <c:pt idx="959">
                  <c:v>0.18156825075834127</c:v>
                </c:pt>
                <c:pt idx="960">
                  <c:v>0.17656825075834126</c:v>
                </c:pt>
                <c:pt idx="961">
                  <c:v>0.17056825075834126</c:v>
                </c:pt>
                <c:pt idx="962">
                  <c:v>0.16356825075834125</c:v>
                </c:pt>
                <c:pt idx="963">
                  <c:v>0.15656825075834124</c:v>
                </c:pt>
                <c:pt idx="964">
                  <c:v>0.14856825075834135</c:v>
                </c:pt>
                <c:pt idx="965">
                  <c:v>0.14056825075834134</c:v>
                </c:pt>
                <c:pt idx="966">
                  <c:v>0.13056825075834133</c:v>
                </c:pt>
                <c:pt idx="967">
                  <c:v>0.12156825075834132</c:v>
                </c:pt>
                <c:pt idx="968">
                  <c:v>0.11056825075834131</c:v>
                </c:pt>
                <c:pt idx="969">
                  <c:v>0.1005682507583413</c:v>
                </c:pt>
                <c:pt idx="970">
                  <c:v>8.9568250758341295E-2</c:v>
                </c:pt>
                <c:pt idx="971">
                  <c:v>7.8568250758341285E-2</c:v>
                </c:pt>
                <c:pt idx="972">
                  <c:v>6.7568250758341275E-2</c:v>
                </c:pt>
                <c:pt idx="973">
                  <c:v>5.556825075834132E-2</c:v>
                </c:pt>
                <c:pt idx="974">
                  <c:v>4.2568250758341308E-2</c:v>
                </c:pt>
                <c:pt idx="975">
                  <c:v>3.0568250758341298E-2</c:v>
                </c:pt>
                <c:pt idx="976">
                  <c:v>1.8568250758341287E-2</c:v>
                </c:pt>
                <c:pt idx="977">
                  <c:v>6.5682507583412764E-3</c:v>
                </c:pt>
                <c:pt idx="978">
                  <c:v>-5.4317492416587343E-3</c:v>
                </c:pt>
                <c:pt idx="979">
                  <c:v>-1.843174924165869E-2</c:v>
                </c:pt>
              </c:numCache>
            </c:numRef>
          </c:xVal>
          <c:yVal>
            <c:numRef>
              <c:f>Data!$D$7:$D$986</c:f>
              <c:numCache>
                <c:formatCode>0.00</c:formatCode>
                <c:ptCount val="980"/>
                <c:pt idx="0">
                  <c:v>2.3958333333333308</c:v>
                </c:pt>
                <c:pt idx="1">
                  <c:v>2.0833333333333406</c:v>
                </c:pt>
                <c:pt idx="2">
                  <c:v>2.2916666666666692</c:v>
                </c:pt>
                <c:pt idx="3">
                  <c:v>2.2916666666666652</c:v>
                </c:pt>
                <c:pt idx="4">
                  <c:v>2.4999999999999956</c:v>
                </c:pt>
                <c:pt idx="5">
                  <c:v>2.4999999999999956</c:v>
                </c:pt>
                <c:pt idx="6">
                  <c:v>2.5000000000000027</c:v>
                </c:pt>
                <c:pt idx="7">
                  <c:v>2.7083333333333357</c:v>
                </c:pt>
                <c:pt idx="8">
                  <c:v>3.1250000000000022</c:v>
                </c:pt>
                <c:pt idx="9">
                  <c:v>3.9583333333333339</c:v>
                </c:pt>
                <c:pt idx="10">
                  <c:v>4.1666666666666643</c:v>
                </c:pt>
                <c:pt idx="11">
                  <c:v>3.541666666666663</c:v>
                </c:pt>
                <c:pt idx="12">
                  <c:v>2.0833333333333366</c:v>
                </c:pt>
                <c:pt idx="13">
                  <c:v>0.62500000000000078</c:v>
                </c:pt>
                <c:pt idx="14">
                  <c:v>0.625000000000001</c:v>
                </c:pt>
                <c:pt idx="15">
                  <c:v>1.6666666666666694</c:v>
                </c:pt>
                <c:pt idx="16">
                  <c:v>3.3333333333333304</c:v>
                </c:pt>
                <c:pt idx="17">
                  <c:v>4.1666666666666625</c:v>
                </c:pt>
                <c:pt idx="18">
                  <c:v>4.1666666666666616</c:v>
                </c:pt>
                <c:pt idx="19">
                  <c:v>3.5416666666666656</c:v>
                </c:pt>
                <c:pt idx="20">
                  <c:v>2.9166666666666736</c:v>
                </c:pt>
                <c:pt idx="21">
                  <c:v>2.5000000000000098</c:v>
                </c:pt>
                <c:pt idx="22">
                  <c:v>2.2916666666666772</c:v>
                </c:pt>
                <c:pt idx="23">
                  <c:v>2.2916666666666625</c:v>
                </c:pt>
                <c:pt idx="24">
                  <c:v>2.2916666666666563</c:v>
                </c:pt>
                <c:pt idx="25">
                  <c:v>2.2916666666666501</c:v>
                </c:pt>
                <c:pt idx="26">
                  <c:v>2.0833333333333393</c:v>
                </c:pt>
                <c:pt idx="27">
                  <c:v>1.8750000000000153</c:v>
                </c:pt>
                <c:pt idx="28">
                  <c:v>1.6666666666666787</c:v>
                </c:pt>
                <c:pt idx="29">
                  <c:v>1.4583333333333344</c:v>
                </c:pt>
                <c:pt idx="30">
                  <c:v>1.4583333333333108</c:v>
                </c:pt>
                <c:pt idx="31">
                  <c:v>1.4583333333333108</c:v>
                </c:pt>
                <c:pt idx="32">
                  <c:v>1.2500000000000018</c:v>
                </c:pt>
                <c:pt idx="33">
                  <c:v>1.0416666666666856</c:v>
                </c:pt>
                <c:pt idx="34">
                  <c:v>0.62500000000003186</c:v>
                </c:pt>
                <c:pt idx="35">
                  <c:v>0.4166666666666668</c:v>
                </c:pt>
                <c:pt idx="36">
                  <c:v>0.41666666666664737</c:v>
                </c:pt>
                <c:pt idx="37">
                  <c:v>0.41666666666664737</c:v>
                </c:pt>
                <c:pt idx="38">
                  <c:v>-3.3306690738754715E-14</c:v>
                </c:pt>
                <c:pt idx="39">
                  <c:v>-0.41666666666666619</c:v>
                </c:pt>
                <c:pt idx="40">
                  <c:v>-0.625</c:v>
                </c:pt>
                <c:pt idx="41">
                  <c:v>-0.6249999999999889</c:v>
                </c:pt>
                <c:pt idx="42">
                  <c:v>-0.41666666666661345</c:v>
                </c:pt>
                <c:pt idx="43">
                  <c:v>-0.62499999999995004</c:v>
                </c:pt>
                <c:pt idx="44">
                  <c:v>-1.0416666666666399</c:v>
                </c:pt>
                <c:pt idx="45">
                  <c:v>-1.4583333333333586</c:v>
                </c:pt>
                <c:pt idx="46">
                  <c:v>-1.6666666666667334</c:v>
                </c:pt>
                <c:pt idx="47">
                  <c:v>-1.4583333333333739</c:v>
                </c:pt>
                <c:pt idx="48">
                  <c:v>-1.6666666666666847</c:v>
                </c:pt>
                <c:pt idx="49">
                  <c:v>-1.6666666666666425</c:v>
                </c:pt>
                <c:pt idx="50">
                  <c:v>-2.0833333333333086</c:v>
                </c:pt>
                <c:pt idx="51">
                  <c:v>-2.0833333333333308</c:v>
                </c:pt>
                <c:pt idx="52">
                  <c:v>-2.2916666666666643</c:v>
                </c:pt>
                <c:pt idx="53">
                  <c:v>-2.2916666666666643</c:v>
                </c:pt>
                <c:pt idx="54">
                  <c:v>-2.291666666666647</c:v>
                </c:pt>
                <c:pt idx="55">
                  <c:v>-2.7083333333333393</c:v>
                </c:pt>
                <c:pt idx="56">
                  <c:v>-2.5000000000000075</c:v>
                </c:pt>
                <c:pt idx="57">
                  <c:v>-2.9166666666666954</c:v>
                </c:pt>
                <c:pt idx="58">
                  <c:v>-2.5000000000000226</c:v>
                </c:pt>
                <c:pt idx="59">
                  <c:v>-2.7083333333333304</c:v>
                </c:pt>
                <c:pt idx="60">
                  <c:v>-2.9166666666666625</c:v>
                </c:pt>
                <c:pt idx="61">
                  <c:v>-2.9166666666666408</c:v>
                </c:pt>
                <c:pt idx="62">
                  <c:v>-3.1249999999999973</c:v>
                </c:pt>
                <c:pt idx="63">
                  <c:v>-2.9166666666666643</c:v>
                </c:pt>
                <c:pt idx="64">
                  <c:v>-2.7083333333333308</c:v>
                </c:pt>
                <c:pt idx="65">
                  <c:v>-2.7083333333333077</c:v>
                </c:pt>
                <c:pt idx="66">
                  <c:v>-2.7083333333333082</c:v>
                </c:pt>
                <c:pt idx="67">
                  <c:v>-2.7083333333333228</c:v>
                </c:pt>
                <c:pt idx="68">
                  <c:v>-2.9166666666666825</c:v>
                </c:pt>
                <c:pt idx="69">
                  <c:v>-2.5000000000000413</c:v>
                </c:pt>
                <c:pt idx="70">
                  <c:v>-2.7083333333333615</c:v>
                </c:pt>
                <c:pt idx="71">
                  <c:v>-2.5000000000000124</c:v>
                </c:pt>
                <c:pt idx="72">
                  <c:v>-2.2916666666666532</c:v>
                </c:pt>
                <c:pt idx="73">
                  <c:v>-2.499999999999984</c:v>
                </c:pt>
                <c:pt idx="74">
                  <c:v>-2.0833333333333308</c:v>
                </c:pt>
                <c:pt idx="75">
                  <c:v>-2.2916666666666647</c:v>
                </c:pt>
                <c:pt idx="76">
                  <c:v>-1.8749999999999751</c:v>
                </c:pt>
                <c:pt idx="77">
                  <c:v>-1.4583333333333088</c:v>
                </c:pt>
                <c:pt idx="78">
                  <c:v>-1.4583333333333088</c:v>
                </c:pt>
                <c:pt idx="79">
                  <c:v>-1.250000000000036</c:v>
                </c:pt>
                <c:pt idx="80">
                  <c:v>-1.4583333333333948</c:v>
                </c:pt>
                <c:pt idx="81">
                  <c:v>-1.4583333333333963</c:v>
                </c:pt>
                <c:pt idx="82">
                  <c:v>-1.0416666666666803</c:v>
                </c:pt>
                <c:pt idx="83">
                  <c:v>-0.83333333333328619</c:v>
                </c:pt>
                <c:pt idx="84">
                  <c:v>-0.416666666666616</c:v>
                </c:pt>
                <c:pt idx="85">
                  <c:v>-0.41666666666661462</c:v>
                </c:pt>
                <c:pt idx="86">
                  <c:v>-0.20833333333333379</c:v>
                </c:pt>
                <c:pt idx="87">
                  <c:v>0</c:v>
                </c:pt>
                <c:pt idx="88">
                  <c:v>-1.1102230246251556E-14</c:v>
                </c:pt>
                <c:pt idx="89">
                  <c:v>0.2083333333333324</c:v>
                </c:pt>
                <c:pt idx="90">
                  <c:v>0.20833333333333379</c:v>
                </c:pt>
                <c:pt idx="91">
                  <c:v>0.625</c:v>
                </c:pt>
                <c:pt idx="92">
                  <c:v>0.83333333333333237</c:v>
                </c:pt>
                <c:pt idx="93">
                  <c:v>1.0416666666666663</c:v>
                </c:pt>
                <c:pt idx="94">
                  <c:v>1.2499999999999987</c:v>
                </c:pt>
                <c:pt idx="95">
                  <c:v>1.0416666666666647</c:v>
                </c:pt>
                <c:pt idx="96">
                  <c:v>1.4583333333333379</c:v>
                </c:pt>
                <c:pt idx="97">
                  <c:v>1.4583333333333255</c:v>
                </c:pt>
                <c:pt idx="98">
                  <c:v>1.6666666666666066</c:v>
                </c:pt>
                <c:pt idx="99">
                  <c:v>1.8749999999999376</c:v>
                </c:pt>
                <c:pt idx="100">
                  <c:v>1.8749999999999474</c:v>
                </c:pt>
                <c:pt idx="101">
                  <c:v>2.2916666666666776</c:v>
                </c:pt>
                <c:pt idx="102">
                  <c:v>2.2916666666667305</c:v>
                </c:pt>
                <c:pt idx="103">
                  <c:v>2.5000000000000675</c:v>
                </c:pt>
                <c:pt idx="104">
                  <c:v>2.5000000000000568</c:v>
                </c:pt>
                <c:pt idx="105">
                  <c:v>2.4999999999999925</c:v>
                </c:pt>
                <c:pt idx="106">
                  <c:v>2.7083333333333308</c:v>
                </c:pt>
                <c:pt idx="107">
                  <c:v>2.7083333333333308</c:v>
                </c:pt>
                <c:pt idx="108">
                  <c:v>2.7083333333333366</c:v>
                </c:pt>
                <c:pt idx="109">
                  <c:v>2.7083333333333308</c:v>
                </c:pt>
                <c:pt idx="110">
                  <c:v>2.708333333333325</c:v>
                </c:pt>
                <c:pt idx="111">
                  <c:v>2.9166666666666585</c:v>
                </c:pt>
                <c:pt idx="112">
                  <c:v>2.7083333333333246</c:v>
                </c:pt>
                <c:pt idx="113">
                  <c:v>2.9166666666666585</c:v>
                </c:pt>
                <c:pt idx="114">
                  <c:v>2.708333333333325</c:v>
                </c:pt>
                <c:pt idx="115">
                  <c:v>2.7083333333333255</c:v>
                </c:pt>
                <c:pt idx="116">
                  <c:v>2.9166666666666643</c:v>
                </c:pt>
                <c:pt idx="117">
                  <c:v>2.7083333333333308</c:v>
                </c:pt>
                <c:pt idx="118">
                  <c:v>2.7083333333333308</c:v>
                </c:pt>
                <c:pt idx="119">
                  <c:v>2.4999999999999978</c:v>
                </c:pt>
                <c:pt idx="120">
                  <c:v>2.4999999999999987</c:v>
                </c:pt>
                <c:pt idx="121">
                  <c:v>2.4999999999999978</c:v>
                </c:pt>
                <c:pt idx="122">
                  <c:v>2.2916666666666647</c:v>
                </c:pt>
                <c:pt idx="123">
                  <c:v>2.0833333333333837</c:v>
                </c:pt>
                <c:pt idx="124">
                  <c:v>2.0833333333333881</c:v>
                </c:pt>
                <c:pt idx="125">
                  <c:v>1.66666666666673</c:v>
                </c:pt>
                <c:pt idx="126">
                  <c:v>1.8750000000000036</c:v>
                </c:pt>
                <c:pt idx="127">
                  <c:v>1.6666666666666157</c:v>
                </c:pt>
                <c:pt idx="128">
                  <c:v>1.4583333333332711</c:v>
                </c:pt>
                <c:pt idx="129">
                  <c:v>1.4583333333332809</c:v>
                </c:pt>
                <c:pt idx="130">
                  <c:v>1.0416666666666647</c:v>
                </c:pt>
                <c:pt idx="131">
                  <c:v>1.0416666666666663</c:v>
                </c:pt>
                <c:pt idx="132">
                  <c:v>0.83333333333333237</c:v>
                </c:pt>
                <c:pt idx="133">
                  <c:v>0.625</c:v>
                </c:pt>
                <c:pt idx="134">
                  <c:v>0.625</c:v>
                </c:pt>
                <c:pt idx="135">
                  <c:v>0.2083333333333324</c:v>
                </c:pt>
                <c:pt idx="136">
                  <c:v>0</c:v>
                </c:pt>
                <c:pt idx="137">
                  <c:v>-1.2490009027033E-14</c:v>
                </c:pt>
                <c:pt idx="138">
                  <c:v>-0.20833333333333379</c:v>
                </c:pt>
                <c:pt idx="139">
                  <c:v>0</c:v>
                </c:pt>
                <c:pt idx="140">
                  <c:v>-0.4166666666666537</c:v>
                </c:pt>
                <c:pt idx="141">
                  <c:v>-0.83333333333331994</c:v>
                </c:pt>
                <c:pt idx="142">
                  <c:v>-1.0416666666666536</c:v>
                </c:pt>
                <c:pt idx="143">
                  <c:v>-1.4583333333333435</c:v>
                </c:pt>
                <c:pt idx="144">
                  <c:v>-1.2500000000000222</c:v>
                </c:pt>
                <c:pt idx="145">
                  <c:v>-1.4583333333333559</c:v>
                </c:pt>
                <c:pt idx="146">
                  <c:v>-1.6666666666666647</c:v>
                </c:pt>
                <c:pt idx="147">
                  <c:v>-1.6666666666666412</c:v>
                </c:pt>
                <c:pt idx="148">
                  <c:v>-1.666666666666587</c:v>
                </c:pt>
                <c:pt idx="149">
                  <c:v>-1.458333333333256</c:v>
                </c:pt>
                <c:pt idx="150">
                  <c:v>-1.8749999999999529</c:v>
                </c:pt>
                <c:pt idx="151">
                  <c:v>-2.2916666666666776</c:v>
                </c:pt>
                <c:pt idx="152">
                  <c:v>-2.5000000000000666</c:v>
                </c:pt>
                <c:pt idx="153">
                  <c:v>-2.5000000000000644</c:v>
                </c:pt>
                <c:pt idx="154">
                  <c:v>-2.2916666666667234</c:v>
                </c:pt>
                <c:pt idx="155">
                  <c:v>-2.4999999999999978</c:v>
                </c:pt>
                <c:pt idx="156">
                  <c:v>-2.7083333333333313</c:v>
                </c:pt>
                <c:pt idx="157">
                  <c:v>-2.9166666666666639</c:v>
                </c:pt>
                <c:pt idx="158">
                  <c:v>-2.7083333333333308</c:v>
                </c:pt>
                <c:pt idx="159">
                  <c:v>-2.4999999999999978</c:v>
                </c:pt>
                <c:pt idx="160">
                  <c:v>-2.4999999999999978</c:v>
                </c:pt>
                <c:pt idx="161">
                  <c:v>-2.7083333333333308</c:v>
                </c:pt>
                <c:pt idx="162">
                  <c:v>-2.9166666666666643</c:v>
                </c:pt>
                <c:pt idx="163">
                  <c:v>-2.7083333333333308</c:v>
                </c:pt>
                <c:pt idx="164">
                  <c:v>-2.7083333333333308</c:v>
                </c:pt>
                <c:pt idx="165">
                  <c:v>-2.2916666666666647</c:v>
                </c:pt>
                <c:pt idx="166">
                  <c:v>-2.4999999999999978</c:v>
                </c:pt>
                <c:pt idx="167">
                  <c:v>-2.4999999999999982</c:v>
                </c:pt>
                <c:pt idx="168">
                  <c:v>-2.7083333333333308</c:v>
                </c:pt>
                <c:pt idx="169">
                  <c:v>-2.7083333333333308</c:v>
                </c:pt>
                <c:pt idx="170">
                  <c:v>-2.4999999999999978</c:v>
                </c:pt>
                <c:pt idx="171">
                  <c:v>-2.2916666666666643</c:v>
                </c:pt>
                <c:pt idx="172">
                  <c:v>-1.874999999999998</c:v>
                </c:pt>
                <c:pt idx="173">
                  <c:v>-1.8750000000000562</c:v>
                </c:pt>
                <c:pt idx="174">
                  <c:v>-1.6666666666667036</c:v>
                </c:pt>
                <c:pt idx="175">
                  <c:v>-1.8750000000000415</c:v>
                </c:pt>
                <c:pt idx="176">
                  <c:v>-1.6666666666666519</c:v>
                </c:pt>
                <c:pt idx="177">
                  <c:v>-1.6666666666666172</c:v>
                </c:pt>
                <c:pt idx="178">
                  <c:v>-1.4583333333333017</c:v>
                </c:pt>
                <c:pt idx="179">
                  <c:v>-1.2499999999999625</c:v>
                </c:pt>
                <c:pt idx="180">
                  <c:v>-1.0416666666666774</c:v>
                </c:pt>
                <c:pt idx="181">
                  <c:v>-0.83333333333331994</c:v>
                </c:pt>
                <c:pt idx="182">
                  <c:v>-0.62499999999998757</c:v>
                </c:pt>
                <c:pt idx="183">
                  <c:v>-0.41666666666666619</c:v>
                </c:pt>
                <c:pt idx="184">
                  <c:v>-0.41666666666666619</c:v>
                </c:pt>
                <c:pt idx="185">
                  <c:v>-0.20833333333333379</c:v>
                </c:pt>
                <c:pt idx="186">
                  <c:v>-0.20833333333341289</c:v>
                </c:pt>
                <c:pt idx="187">
                  <c:v>0</c:v>
                </c:pt>
                <c:pt idx="188">
                  <c:v>0.20833333333325607</c:v>
                </c:pt>
                <c:pt idx="189">
                  <c:v>0.41666666666674484</c:v>
                </c:pt>
                <c:pt idx="190">
                  <c:v>0.62500000000000411</c:v>
                </c:pt>
                <c:pt idx="191">
                  <c:v>0.8333333333334092</c:v>
                </c:pt>
                <c:pt idx="192">
                  <c:v>1.0416666666666732</c:v>
                </c:pt>
                <c:pt idx="193">
                  <c:v>1.2499999999999889</c:v>
                </c:pt>
                <c:pt idx="194">
                  <c:v>1.2500000000000082</c:v>
                </c:pt>
                <c:pt idx="195">
                  <c:v>1.4583333333333268</c:v>
                </c:pt>
                <c:pt idx="196">
                  <c:v>1.4583333333333379</c:v>
                </c:pt>
                <c:pt idx="197">
                  <c:v>1.6666666666666468</c:v>
                </c:pt>
                <c:pt idx="198">
                  <c:v>1.8750000000000069</c:v>
                </c:pt>
                <c:pt idx="199">
                  <c:v>2.0833333333333166</c:v>
                </c:pt>
                <c:pt idx="200">
                  <c:v>2.0833333333333464</c:v>
                </c:pt>
                <c:pt idx="201">
                  <c:v>1.8749999999999847</c:v>
                </c:pt>
                <c:pt idx="202">
                  <c:v>2.0833333333333468</c:v>
                </c:pt>
                <c:pt idx="203">
                  <c:v>2.2916666666666474</c:v>
                </c:pt>
                <c:pt idx="204">
                  <c:v>2.7083333333333455</c:v>
                </c:pt>
                <c:pt idx="205">
                  <c:v>2.7083333333333055</c:v>
                </c:pt>
                <c:pt idx="206">
                  <c:v>2.708333333333345</c:v>
                </c:pt>
                <c:pt idx="207">
                  <c:v>2.4999999999999738</c:v>
                </c:pt>
                <c:pt idx="208">
                  <c:v>2.500000000000016</c:v>
                </c:pt>
                <c:pt idx="209">
                  <c:v>2.7083333333333108</c:v>
                </c:pt>
                <c:pt idx="210">
                  <c:v>2.7083333333333512</c:v>
                </c:pt>
                <c:pt idx="211">
                  <c:v>2.7083333333333295</c:v>
                </c:pt>
                <c:pt idx="212">
                  <c:v>2.7083333333333512</c:v>
                </c:pt>
                <c:pt idx="213">
                  <c:v>2.7083333333333512</c:v>
                </c:pt>
                <c:pt idx="214">
                  <c:v>2.7083333333333321</c:v>
                </c:pt>
                <c:pt idx="215">
                  <c:v>2.708333333333345</c:v>
                </c:pt>
                <c:pt idx="216">
                  <c:v>2.4999999999999702</c:v>
                </c:pt>
                <c:pt idx="217">
                  <c:v>2.5000000000000102</c:v>
                </c:pt>
                <c:pt idx="218">
                  <c:v>2.2916666666666412</c:v>
                </c:pt>
                <c:pt idx="219">
                  <c:v>2.2916666666666816</c:v>
                </c:pt>
                <c:pt idx="220">
                  <c:v>2.2916666666666483</c:v>
                </c:pt>
                <c:pt idx="221">
                  <c:v>2.0833333333333464</c:v>
                </c:pt>
                <c:pt idx="222">
                  <c:v>2.2916666666666483</c:v>
                </c:pt>
                <c:pt idx="223">
                  <c:v>1.8750000000000124</c:v>
                </c:pt>
                <c:pt idx="224">
                  <c:v>1.6666666666666579</c:v>
                </c:pt>
                <c:pt idx="225">
                  <c:v>1.4583333333333379</c:v>
                </c:pt>
                <c:pt idx="226">
                  <c:v>1.4583333333333157</c:v>
                </c:pt>
                <c:pt idx="227">
                  <c:v>1.4583333333333366</c:v>
                </c:pt>
                <c:pt idx="228">
                  <c:v>1.4583333333333102</c:v>
                </c:pt>
                <c:pt idx="229">
                  <c:v>1.2500000000000082</c:v>
                </c:pt>
                <c:pt idx="230">
                  <c:v>0.83333333333332549</c:v>
                </c:pt>
                <c:pt idx="231">
                  <c:v>0.62500000000001665</c:v>
                </c:pt>
                <c:pt idx="232">
                  <c:v>0.41666666666666341</c:v>
                </c:pt>
                <c:pt idx="233">
                  <c:v>0.62500000000000411</c:v>
                </c:pt>
                <c:pt idx="234">
                  <c:v>0.41666666666666341</c:v>
                </c:pt>
                <c:pt idx="235">
                  <c:v>0.20833333333333379</c:v>
                </c:pt>
                <c:pt idx="236">
                  <c:v>1.5404344466674034E-13</c:v>
                </c:pt>
                <c:pt idx="237">
                  <c:v>-0.62500000000000411</c:v>
                </c:pt>
                <c:pt idx="238">
                  <c:v>-0.62499999999984601</c:v>
                </c:pt>
                <c:pt idx="239">
                  <c:v>-0.62500000000015543</c:v>
                </c:pt>
                <c:pt idx="240">
                  <c:v>-0.62499999999999312</c:v>
                </c:pt>
                <c:pt idx="241">
                  <c:v>-0.62500000000013878</c:v>
                </c:pt>
                <c:pt idx="242">
                  <c:v>-1.0416666666666856</c:v>
                </c:pt>
                <c:pt idx="243">
                  <c:v>-1.2500000000000124</c:v>
                </c:pt>
                <c:pt idx="244">
                  <c:v>-1.6666666666667009</c:v>
                </c:pt>
                <c:pt idx="245">
                  <c:v>-1.6666666666666523</c:v>
                </c:pt>
                <c:pt idx="246">
                  <c:v>-1.6666666666666536</c:v>
                </c:pt>
                <c:pt idx="247">
                  <c:v>-1.6666666666666301</c:v>
                </c:pt>
                <c:pt idx="248">
                  <c:v>-1.8749999999999889</c:v>
                </c:pt>
                <c:pt idx="249">
                  <c:v>-1.8749999999999847</c:v>
                </c:pt>
                <c:pt idx="250">
                  <c:v>-2.2916666666666821</c:v>
                </c:pt>
                <c:pt idx="251">
                  <c:v>-2.0833333333333166</c:v>
                </c:pt>
                <c:pt idx="252">
                  <c:v>-2.2916666666666816</c:v>
                </c:pt>
                <c:pt idx="253">
                  <c:v>-2.2916666666666483</c:v>
                </c:pt>
                <c:pt idx="254">
                  <c:v>-2.2916666666666816</c:v>
                </c:pt>
                <c:pt idx="255">
                  <c:v>-2.7083333333333104</c:v>
                </c:pt>
                <c:pt idx="256">
                  <c:v>-2.500000000000016</c:v>
                </c:pt>
                <c:pt idx="257">
                  <c:v>-2.9166666666666421</c:v>
                </c:pt>
                <c:pt idx="258">
                  <c:v>-2.5000000000000164</c:v>
                </c:pt>
                <c:pt idx="259">
                  <c:v>-2.4999999999999791</c:v>
                </c:pt>
                <c:pt idx="260">
                  <c:v>-2.5000000000000164</c:v>
                </c:pt>
                <c:pt idx="261">
                  <c:v>-2.5000000000000071</c:v>
                </c:pt>
                <c:pt idx="262">
                  <c:v>-2.7083333333333512</c:v>
                </c:pt>
                <c:pt idx="263">
                  <c:v>-2.7083333333333566</c:v>
                </c:pt>
                <c:pt idx="264">
                  <c:v>-2.7083333333333255</c:v>
                </c:pt>
                <c:pt idx="265">
                  <c:v>-2.2916666666666816</c:v>
                </c:pt>
                <c:pt idx="266">
                  <c:v>-2.2916666666666359</c:v>
                </c:pt>
                <c:pt idx="267">
                  <c:v>-2.2916666666666821</c:v>
                </c:pt>
                <c:pt idx="268">
                  <c:v>-2.2916666666666474</c:v>
                </c:pt>
                <c:pt idx="269">
                  <c:v>-2.2916666666666816</c:v>
                </c:pt>
                <c:pt idx="270">
                  <c:v>-2.0833333333333166</c:v>
                </c:pt>
                <c:pt idx="271">
                  <c:v>-1.8750000000000124</c:v>
                </c:pt>
                <c:pt idx="272">
                  <c:v>-1.8749999999999611</c:v>
                </c:pt>
                <c:pt idx="273">
                  <c:v>-1.8749999999999889</c:v>
                </c:pt>
                <c:pt idx="274">
                  <c:v>-1.8749999999999611</c:v>
                </c:pt>
                <c:pt idx="275">
                  <c:v>-1.6666666666666774</c:v>
                </c:pt>
                <c:pt idx="276">
                  <c:v>-1.0416666666666814</c:v>
                </c:pt>
                <c:pt idx="277">
                  <c:v>-1.0416666666666967</c:v>
                </c:pt>
                <c:pt idx="278">
                  <c:v>-0.83333333333334902</c:v>
                </c:pt>
                <c:pt idx="279">
                  <c:v>-1.0416666666666621</c:v>
                </c:pt>
                <c:pt idx="280">
                  <c:v>-1.0416666666666468</c:v>
                </c:pt>
                <c:pt idx="281">
                  <c:v>-0.83333333333332682</c:v>
                </c:pt>
                <c:pt idx="282">
                  <c:v>-0.62499999999999589</c:v>
                </c:pt>
                <c:pt idx="283">
                  <c:v>-0.20833333333333379</c:v>
                </c:pt>
                <c:pt idx="284">
                  <c:v>0</c:v>
                </c:pt>
                <c:pt idx="285">
                  <c:v>0.20833333333333379</c:v>
                </c:pt>
                <c:pt idx="286">
                  <c:v>0.20833333333319501</c:v>
                </c:pt>
                <c:pt idx="287">
                  <c:v>0.20833333333333379</c:v>
                </c:pt>
                <c:pt idx="288">
                  <c:v>0.20833333333318668</c:v>
                </c:pt>
                <c:pt idx="289">
                  <c:v>0.62500000000013878</c:v>
                </c:pt>
                <c:pt idx="290">
                  <c:v>1.0416666666666621</c:v>
                </c:pt>
                <c:pt idx="291">
                  <c:v>1.2500000000001528</c:v>
                </c:pt>
                <c:pt idx="292">
                  <c:v>1.2500000000000082</c:v>
                </c:pt>
                <c:pt idx="293">
                  <c:v>1.2500000000000013</c:v>
                </c:pt>
                <c:pt idx="294">
                  <c:v>1.2500000000000138</c:v>
                </c:pt>
                <c:pt idx="295">
                  <c:v>1.4583333333333144</c:v>
                </c:pt>
                <c:pt idx="296">
                  <c:v>1.6666666666666718</c:v>
                </c:pt>
                <c:pt idx="297">
                  <c:v>1.6666666666666468</c:v>
                </c:pt>
                <c:pt idx="298">
                  <c:v>1.8750000000000124</c:v>
                </c:pt>
                <c:pt idx="299">
                  <c:v>1.8749999999999847</c:v>
                </c:pt>
                <c:pt idx="300">
                  <c:v>2.0833333333333406</c:v>
                </c:pt>
                <c:pt idx="301">
                  <c:v>2.2916666666666421</c:v>
                </c:pt>
                <c:pt idx="302">
                  <c:v>2.2916666666666816</c:v>
                </c:pt>
                <c:pt idx="303">
                  <c:v>2.4999999999999796</c:v>
                </c:pt>
                <c:pt idx="304">
                  <c:v>2.2916666666666878</c:v>
                </c:pt>
                <c:pt idx="305">
                  <c:v>2.2916666666666479</c:v>
                </c:pt>
                <c:pt idx="306">
                  <c:v>2.5000000000000107</c:v>
                </c:pt>
                <c:pt idx="307">
                  <c:v>2.4999999999999738</c:v>
                </c:pt>
                <c:pt idx="308">
                  <c:v>2.708333333333345</c:v>
                </c:pt>
                <c:pt idx="309">
                  <c:v>2.7083333333333108</c:v>
                </c:pt>
                <c:pt idx="310">
                  <c:v>2.5000000000000164</c:v>
                </c:pt>
                <c:pt idx="311">
                  <c:v>2.7083333333333393</c:v>
                </c:pt>
                <c:pt idx="312">
                  <c:v>2.5000000000000102</c:v>
                </c:pt>
                <c:pt idx="313">
                  <c:v>2.5000000000000226</c:v>
                </c:pt>
                <c:pt idx="314">
                  <c:v>2.4999999999999853</c:v>
                </c:pt>
                <c:pt idx="315">
                  <c:v>2.2916666666666869</c:v>
                </c:pt>
                <c:pt idx="316">
                  <c:v>2.4999999999999671</c:v>
                </c:pt>
                <c:pt idx="317">
                  <c:v>2.2916666666666816</c:v>
                </c:pt>
                <c:pt idx="318">
                  <c:v>2.2916666666666421</c:v>
                </c:pt>
                <c:pt idx="319">
                  <c:v>2.0833333333333406</c:v>
                </c:pt>
                <c:pt idx="320">
                  <c:v>1.874999999999984</c:v>
                </c:pt>
                <c:pt idx="321">
                  <c:v>1.8750000000000124</c:v>
                </c:pt>
                <c:pt idx="322">
                  <c:v>1.6666666666666585</c:v>
                </c:pt>
                <c:pt idx="323">
                  <c:v>1.6666666666666718</c:v>
                </c:pt>
                <c:pt idx="324">
                  <c:v>1.6666666666666468</c:v>
                </c:pt>
                <c:pt idx="325">
                  <c:v>1.4583333333333366</c:v>
                </c:pt>
                <c:pt idx="326">
                  <c:v>1.4583333333333213</c:v>
                </c:pt>
                <c:pt idx="327">
                  <c:v>1.0416666666666745</c:v>
                </c:pt>
                <c:pt idx="328">
                  <c:v>1.0416666666666592</c:v>
                </c:pt>
                <c:pt idx="329">
                  <c:v>0.83333333333333937</c:v>
                </c:pt>
                <c:pt idx="330">
                  <c:v>0.62499999999999445</c:v>
                </c:pt>
                <c:pt idx="331">
                  <c:v>0.62500000000000411</c:v>
                </c:pt>
                <c:pt idx="332">
                  <c:v>0.20833333333333101</c:v>
                </c:pt>
                <c:pt idx="333">
                  <c:v>0.20833333333333517</c:v>
                </c:pt>
                <c:pt idx="334">
                  <c:v>0</c:v>
                </c:pt>
                <c:pt idx="335">
                  <c:v>-0.20833333333333517</c:v>
                </c:pt>
                <c:pt idx="336">
                  <c:v>-0.41666666666652186</c:v>
                </c:pt>
                <c:pt idx="337">
                  <c:v>-0.62500000000000411</c:v>
                </c:pt>
                <c:pt idx="338">
                  <c:v>-0.62499999999985567</c:v>
                </c:pt>
                <c:pt idx="339">
                  <c:v>-0.62500000000013467</c:v>
                </c:pt>
                <c:pt idx="340">
                  <c:v>-0.62499999999999167</c:v>
                </c:pt>
                <c:pt idx="341">
                  <c:v>-0.83333333333348603</c:v>
                </c:pt>
                <c:pt idx="342">
                  <c:v>-1.0416666666666967</c:v>
                </c:pt>
                <c:pt idx="343">
                  <c:v>-1.4583333333333448</c:v>
                </c:pt>
                <c:pt idx="344">
                  <c:v>-1.6666666666666774</c:v>
                </c:pt>
                <c:pt idx="345">
                  <c:v>-1.8749999999999611</c:v>
                </c:pt>
                <c:pt idx="346">
                  <c:v>-1.8749999999999889</c:v>
                </c:pt>
                <c:pt idx="347">
                  <c:v>-1.8749999999999611</c:v>
                </c:pt>
                <c:pt idx="348">
                  <c:v>-1.8750000000000124</c:v>
                </c:pt>
                <c:pt idx="349">
                  <c:v>-2.0833333333333166</c:v>
                </c:pt>
                <c:pt idx="350">
                  <c:v>-2.2916666666666816</c:v>
                </c:pt>
                <c:pt idx="351">
                  <c:v>-2.0833333333333166</c:v>
                </c:pt>
                <c:pt idx="352">
                  <c:v>-2.2916666666666821</c:v>
                </c:pt>
                <c:pt idx="353">
                  <c:v>-2.0833333333333166</c:v>
                </c:pt>
                <c:pt idx="354">
                  <c:v>-2.5000000000000164</c:v>
                </c:pt>
                <c:pt idx="355">
                  <c:v>-2.4999999999999791</c:v>
                </c:pt>
                <c:pt idx="356">
                  <c:v>-2.500000000000016</c:v>
                </c:pt>
                <c:pt idx="357">
                  <c:v>-2.4999999999999791</c:v>
                </c:pt>
                <c:pt idx="358">
                  <c:v>-2.5000000000000164</c:v>
                </c:pt>
                <c:pt idx="359">
                  <c:v>-2.4999999999999791</c:v>
                </c:pt>
                <c:pt idx="360">
                  <c:v>-2.5000000000000164</c:v>
                </c:pt>
                <c:pt idx="361">
                  <c:v>-2.2916666666666816</c:v>
                </c:pt>
                <c:pt idx="362">
                  <c:v>-2.2916666666666816</c:v>
                </c:pt>
                <c:pt idx="363">
                  <c:v>-2.5000000000000346</c:v>
                </c:pt>
                <c:pt idx="364">
                  <c:v>-2.4999999999999796</c:v>
                </c:pt>
                <c:pt idx="365">
                  <c:v>-2.5000000000000164</c:v>
                </c:pt>
                <c:pt idx="366">
                  <c:v>-2.291666666666627</c:v>
                </c:pt>
                <c:pt idx="367">
                  <c:v>-2.0833333333333468</c:v>
                </c:pt>
                <c:pt idx="368">
                  <c:v>-2.0833333333333157</c:v>
                </c:pt>
                <c:pt idx="369">
                  <c:v>-1.8750000000000124</c:v>
                </c:pt>
                <c:pt idx="370">
                  <c:v>-1.8749999999999847</c:v>
                </c:pt>
                <c:pt idx="371">
                  <c:v>-1.8749999999999889</c:v>
                </c:pt>
                <c:pt idx="372">
                  <c:v>-1.6666666666666301</c:v>
                </c:pt>
                <c:pt idx="373">
                  <c:v>-1.6666666666666536</c:v>
                </c:pt>
                <c:pt idx="374">
                  <c:v>-1.4583333333333213</c:v>
                </c:pt>
                <c:pt idx="375">
                  <c:v>-1.250000000000032</c:v>
                </c:pt>
                <c:pt idx="376">
                  <c:v>-1.0416666666666814</c:v>
                </c:pt>
                <c:pt idx="377">
                  <c:v>-1.0416666666666856</c:v>
                </c:pt>
                <c:pt idx="378">
                  <c:v>-0.83333333333331439</c:v>
                </c:pt>
                <c:pt idx="379">
                  <c:v>-0.62499999999999167</c:v>
                </c:pt>
                <c:pt idx="380">
                  <c:v>-0.41666666666666202</c:v>
                </c:pt>
                <c:pt idx="381">
                  <c:v>-0.41666666666666896</c:v>
                </c:pt>
                <c:pt idx="382">
                  <c:v>-0.2083333333333324</c:v>
                </c:pt>
                <c:pt idx="383">
                  <c:v>-0.20833333333333517</c:v>
                </c:pt>
                <c:pt idx="384">
                  <c:v>0</c:v>
                </c:pt>
                <c:pt idx="385">
                  <c:v>0.20833333333333517</c:v>
                </c:pt>
                <c:pt idx="386">
                  <c:v>0.41666666666652463</c:v>
                </c:pt>
                <c:pt idx="387">
                  <c:v>0.62499999999986822</c:v>
                </c:pt>
                <c:pt idx="388">
                  <c:v>0.62499999999999445</c:v>
                </c:pt>
                <c:pt idx="389">
                  <c:v>1.0416666666668</c:v>
                </c:pt>
                <c:pt idx="390">
                  <c:v>0.83333333333347492</c:v>
                </c:pt>
                <c:pt idx="391">
                  <c:v>1.0416666666666898</c:v>
                </c:pt>
                <c:pt idx="392">
                  <c:v>1.2500000000000013</c:v>
                </c:pt>
                <c:pt idx="393">
                  <c:v>1.2499999999999889</c:v>
                </c:pt>
                <c:pt idx="394">
                  <c:v>1.6666666666666468</c:v>
                </c:pt>
                <c:pt idx="395">
                  <c:v>1.6666666666666954</c:v>
                </c:pt>
                <c:pt idx="396">
                  <c:v>1.8749999999999785</c:v>
                </c:pt>
                <c:pt idx="397">
                  <c:v>1.8749999999999902</c:v>
                </c:pt>
                <c:pt idx="398">
                  <c:v>1.8749999999999847</c:v>
                </c:pt>
                <c:pt idx="399">
                  <c:v>2.0833333333333783</c:v>
                </c:pt>
                <c:pt idx="400">
                  <c:v>2.0833333333333104</c:v>
                </c:pt>
                <c:pt idx="401">
                  <c:v>2.0833333333333104</c:v>
                </c:pt>
                <c:pt idx="402">
                  <c:v>2.2916666666666421</c:v>
                </c:pt>
                <c:pt idx="403">
                  <c:v>2.2916666666667096</c:v>
                </c:pt>
                <c:pt idx="404">
                  <c:v>2.4999999999999849</c:v>
                </c:pt>
                <c:pt idx="405">
                  <c:v>2.4999999999999853</c:v>
                </c:pt>
                <c:pt idx="406">
                  <c:v>2.4999999999999849</c:v>
                </c:pt>
                <c:pt idx="407">
                  <c:v>2.29166666666671</c:v>
                </c:pt>
                <c:pt idx="408">
                  <c:v>2.2916666666666363</c:v>
                </c:pt>
                <c:pt idx="409">
                  <c:v>2.4999999999999676</c:v>
                </c:pt>
                <c:pt idx="410">
                  <c:v>2.4999999999999738</c:v>
                </c:pt>
                <c:pt idx="411">
                  <c:v>2.708333333333397</c:v>
                </c:pt>
                <c:pt idx="412">
                  <c:v>2.2916666666667522</c:v>
                </c:pt>
                <c:pt idx="413">
                  <c:v>2.4999999999999849</c:v>
                </c:pt>
                <c:pt idx="414">
                  <c:v>2.2916666666666416</c:v>
                </c:pt>
                <c:pt idx="415">
                  <c:v>2.2916666666666066</c:v>
                </c:pt>
                <c:pt idx="416">
                  <c:v>2.0833333333333721</c:v>
                </c:pt>
                <c:pt idx="417">
                  <c:v>1.8749999999999785</c:v>
                </c:pt>
                <c:pt idx="418">
                  <c:v>1.8749999999999847</c:v>
                </c:pt>
                <c:pt idx="419">
                  <c:v>1.874999999999984</c:v>
                </c:pt>
                <c:pt idx="420">
                  <c:v>1.8750000000000451</c:v>
                </c:pt>
                <c:pt idx="421">
                  <c:v>1.6666666666666468</c:v>
                </c:pt>
                <c:pt idx="422">
                  <c:v>1.4583333333333157</c:v>
                </c:pt>
                <c:pt idx="423">
                  <c:v>1.2499999999999847</c:v>
                </c:pt>
                <c:pt idx="424">
                  <c:v>1.4583333333333643</c:v>
                </c:pt>
                <c:pt idx="425">
                  <c:v>1.4583333333333213</c:v>
                </c:pt>
                <c:pt idx="426">
                  <c:v>1.2499999999999889</c:v>
                </c:pt>
                <c:pt idx="427">
                  <c:v>1.0416666666666579</c:v>
                </c:pt>
                <c:pt idx="428">
                  <c:v>0.62500000000001388</c:v>
                </c:pt>
                <c:pt idx="429">
                  <c:v>0.62500000000000688</c:v>
                </c:pt>
                <c:pt idx="430">
                  <c:v>0.41666666666666341</c:v>
                </c:pt>
                <c:pt idx="431">
                  <c:v>0.20833333333333101</c:v>
                </c:pt>
                <c:pt idx="432">
                  <c:v>-1.1102230246251556E-14</c:v>
                </c:pt>
                <c:pt idx="433">
                  <c:v>-0.2083333333333324</c:v>
                </c:pt>
                <c:pt idx="434">
                  <c:v>-0.20833333333333101</c:v>
                </c:pt>
                <c:pt idx="435">
                  <c:v>-0.41666666666666341</c:v>
                </c:pt>
                <c:pt idx="436">
                  <c:v>-0.4166666666666759</c:v>
                </c:pt>
                <c:pt idx="437">
                  <c:v>-0.62499999999972944</c:v>
                </c:pt>
                <c:pt idx="438">
                  <c:v>-0.62499999999998335</c:v>
                </c:pt>
                <c:pt idx="439">
                  <c:v>-0.83333333333331439</c:v>
                </c:pt>
                <c:pt idx="440">
                  <c:v>-1.041666666666935</c:v>
                </c:pt>
                <c:pt idx="441">
                  <c:v>-1.25000000000005</c:v>
                </c:pt>
                <c:pt idx="442">
                  <c:v>-1.4583333333333448</c:v>
                </c:pt>
                <c:pt idx="443">
                  <c:v>-1.4583333333333448</c:v>
                </c:pt>
                <c:pt idx="444">
                  <c:v>-1.4583333333333213</c:v>
                </c:pt>
                <c:pt idx="445">
                  <c:v>-1.875000000000016</c:v>
                </c:pt>
                <c:pt idx="446">
                  <c:v>-1.8749999999999611</c:v>
                </c:pt>
                <c:pt idx="447">
                  <c:v>-1.8749999999999611</c:v>
                </c:pt>
                <c:pt idx="448">
                  <c:v>-1.874999999999984</c:v>
                </c:pt>
                <c:pt idx="449">
                  <c:v>-1.8750000000000402</c:v>
                </c:pt>
                <c:pt idx="450">
                  <c:v>-2.2916666666666479</c:v>
                </c:pt>
                <c:pt idx="451">
                  <c:v>-2.2916666666666474</c:v>
                </c:pt>
                <c:pt idx="452">
                  <c:v>-2.2916666666666479</c:v>
                </c:pt>
                <c:pt idx="453">
                  <c:v>-2.0833333333333779</c:v>
                </c:pt>
                <c:pt idx="454">
                  <c:v>-2.0833333333333157</c:v>
                </c:pt>
                <c:pt idx="455">
                  <c:v>-2.2916666666666474</c:v>
                </c:pt>
                <c:pt idx="456">
                  <c:v>-2.4999999999999796</c:v>
                </c:pt>
                <c:pt idx="457">
                  <c:v>-2.7083333333333912</c:v>
                </c:pt>
                <c:pt idx="458">
                  <c:v>-2.4999999999999791</c:v>
                </c:pt>
                <c:pt idx="459">
                  <c:v>-2.4999999999999791</c:v>
                </c:pt>
                <c:pt idx="460">
                  <c:v>-2.2916666666666474</c:v>
                </c:pt>
                <c:pt idx="461">
                  <c:v>-2.2916666666667154</c:v>
                </c:pt>
                <c:pt idx="462">
                  <c:v>-2.2916666666667584</c:v>
                </c:pt>
                <c:pt idx="463">
                  <c:v>-2.2916666666666479</c:v>
                </c:pt>
                <c:pt idx="464">
                  <c:v>-2.2916666666666474</c:v>
                </c:pt>
                <c:pt idx="465">
                  <c:v>-2.0833333333332695</c:v>
                </c:pt>
                <c:pt idx="466">
                  <c:v>-1.8750000000000402</c:v>
                </c:pt>
                <c:pt idx="467">
                  <c:v>-1.874999999999984</c:v>
                </c:pt>
                <c:pt idx="468">
                  <c:v>-1.8749999999999853</c:v>
                </c:pt>
                <c:pt idx="469">
                  <c:v>-1.8749999999999618</c:v>
                </c:pt>
                <c:pt idx="470">
                  <c:v>-1.8750000000000173</c:v>
                </c:pt>
                <c:pt idx="471">
                  <c:v>-1.6666666666666294</c:v>
                </c:pt>
                <c:pt idx="472">
                  <c:v>-1.4583333333333199</c:v>
                </c:pt>
                <c:pt idx="473">
                  <c:v>-1.2500000000000124</c:v>
                </c:pt>
                <c:pt idx="474">
                  <c:v>-1.041666666666712</c:v>
                </c:pt>
                <c:pt idx="475">
                  <c:v>-1.0416666666666814</c:v>
                </c:pt>
                <c:pt idx="476">
                  <c:v>-0.83333333333331572</c:v>
                </c:pt>
                <c:pt idx="477">
                  <c:v>-0.83333333333331439</c:v>
                </c:pt>
                <c:pt idx="478">
                  <c:v>-0.62500000000000133</c:v>
                </c:pt>
                <c:pt idx="479">
                  <c:v>-0.62499999999999445</c:v>
                </c:pt>
                <c:pt idx="480">
                  <c:v>-0.62499999999999445</c:v>
                </c:pt>
                <c:pt idx="481">
                  <c:v>-0.2083333333333324</c:v>
                </c:pt>
                <c:pt idx="482">
                  <c:v>0</c:v>
                </c:pt>
                <c:pt idx="483">
                  <c:v>0.41666666666666202</c:v>
                </c:pt>
                <c:pt idx="484">
                  <c:v>0.41666666666666341</c:v>
                </c:pt>
                <c:pt idx="485">
                  <c:v>0.2083333333333324</c:v>
                </c:pt>
                <c:pt idx="486">
                  <c:v>0.4166666666666759</c:v>
                </c:pt>
                <c:pt idx="487">
                  <c:v>0.62499999999974187</c:v>
                </c:pt>
                <c:pt idx="488">
                  <c:v>1.0416666666666468</c:v>
                </c:pt>
                <c:pt idx="489">
                  <c:v>1.2499999999999889</c:v>
                </c:pt>
                <c:pt idx="490">
                  <c:v>1.0416666666669405</c:v>
                </c:pt>
                <c:pt idx="491">
                  <c:v>1.2500000000000389</c:v>
                </c:pt>
                <c:pt idx="492">
                  <c:v>1.0416666666666579</c:v>
                </c:pt>
                <c:pt idx="493">
                  <c:v>1.2499999999999847</c:v>
                </c:pt>
                <c:pt idx="494">
                  <c:v>1.6666666666666468</c:v>
                </c:pt>
                <c:pt idx="495">
                  <c:v>1.6666666666666967</c:v>
                </c:pt>
                <c:pt idx="496">
                  <c:v>2.0833333333333157</c:v>
                </c:pt>
                <c:pt idx="497">
                  <c:v>2.0833333333333157</c:v>
                </c:pt>
                <c:pt idx="498">
                  <c:v>2.0833333333333157</c:v>
                </c:pt>
                <c:pt idx="499">
                  <c:v>2.0833333333333774</c:v>
                </c:pt>
                <c:pt idx="500">
                  <c:v>2.0833333333333157</c:v>
                </c:pt>
                <c:pt idx="501">
                  <c:v>2.2916666666666416</c:v>
                </c:pt>
                <c:pt idx="502">
                  <c:v>2.0833333333333104</c:v>
                </c:pt>
                <c:pt idx="503">
                  <c:v>2.2916666666667096</c:v>
                </c:pt>
                <c:pt idx="504">
                  <c:v>2.0833333333333162</c:v>
                </c:pt>
                <c:pt idx="505">
                  <c:v>2.2916666666666479</c:v>
                </c:pt>
                <c:pt idx="506">
                  <c:v>2.2916666666666474</c:v>
                </c:pt>
                <c:pt idx="507">
                  <c:v>2.5000000000000533</c:v>
                </c:pt>
                <c:pt idx="508">
                  <c:v>2.7083333333333108</c:v>
                </c:pt>
                <c:pt idx="509">
                  <c:v>2.4999999999999791</c:v>
                </c:pt>
                <c:pt idx="510">
                  <c:v>2.4999999999999791</c:v>
                </c:pt>
                <c:pt idx="511">
                  <c:v>2.0833333333333717</c:v>
                </c:pt>
                <c:pt idx="512">
                  <c:v>2.0833333333334276</c:v>
                </c:pt>
                <c:pt idx="513">
                  <c:v>2.0833333333333104</c:v>
                </c:pt>
                <c:pt idx="514">
                  <c:v>2.0833333333333157</c:v>
                </c:pt>
                <c:pt idx="515">
                  <c:v>2.0833333333332642</c:v>
                </c:pt>
                <c:pt idx="516">
                  <c:v>1.8750000000000395</c:v>
                </c:pt>
                <c:pt idx="517">
                  <c:v>1.8749999999999847</c:v>
                </c:pt>
                <c:pt idx="518">
                  <c:v>1.8749999999999847</c:v>
                </c:pt>
                <c:pt idx="519">
                  <c:v>1.8749999999999778</c:v>
                </c:pt>
                <c:pt idx="520">
                  <c:v>1.8750000000000346</c:v>
                </c:pt>
                <c:pt idx="521">
                  <c:v>1.4583333333333157</c:v>
                </c:pt>
                <c:pt idx="522">
                  <c:v>1.2499999999999889</c:v>
                </c:pt>
                <c:pt idx="523">
                  <c:v>1.0416666666666703</c:v>
                </c:pt>
                <c:pt idx="524">
                  <c:v>1.0416666666666885</c:v>
                </c:pt>
                <c:pt idx="525">
                  <c:v>1.0416666666666579</c:v>
                </c:pt>
                <c:pt idx="526">
                  <c:v>0.83333333333331572</c:v>
                </c:pt>
                <c:pt idx="527">
                  <c:v>0.62499999999999445</c:v>
                </c:pt>
                <c:pt idx="528">
                  <c:v>0.4166666666666759</c:v>
                </c:pt>
                <c:pt idx="529">
                  <c:v>0.41666666666666341</c:v>
                </c:pt>
                <c:pt idx="530">
                  <c:v>0.20833333333333101</c:v>
                </c:pt>
                <c:pt idx="531">
                  <c:v>0.2083333333333324</c:v>
                </c:pt>
                <c:pt idx="532">
                  <c:v>-0.20833333333332685</c:v>
                </c:pt>
                <c:pt idx="533">
                  <c:v>-0.41666666666666341</c:v>
                </c:pt>
                <c:pt idx="534">
                  <c:v>-0.41666666666666341</c:v>
                </c:pt>
                <c:pt idx="535">
                  <c:v>-0.4166666666666759</c:v>
                </c:pt>
                <c:pt idx="536">
                  <c:v>-0.41666666666667451</c:v>
                </c:pt>
                <c:pt idx="537">
                  <c:v>-0.62499999999973632</c:v>
                </c:pt>
                <c:pt idx="538">
                  <c:v>-0.83333333333331439</c:v>
                </c:pt>
                <c:pt idx="539">
                  <c:v>-1.0416666666666454</c:v>
                </c:pt>
                <c:pt idx="540">
                  <c:v>-1.2500000000002942</c:v>
                </c:pt>
                <c:pt idx="541">
                  <c:v>-1.4583333333333879</c:v>
                </c:pt>
                <c:pt idx="542">
                  <c:v>-1.4583333333333448</c:v>
                </c:pt>
                <c:pt idx="543">
                  <c:v>-1.6666666666666536</c:v>
                </c:pt>
                <c:pt idx="544">
                  <c:v>-1.6666666666666294</c:v>
                </c:pt>
                <c:pt idx="545">
                  <c:v>-1.8750000000000167</c:v>
                </c:pt>
                <c:pt idx="546">
                  <c:v>-1.8749999999999605</c:v>
                </c:pt>
                <c:pt idx="547">
                  <c:v>-1.874999999999984</c:v>
                </c:pt>
                <c:pt idx="548">
                  <c:v>-2.0833333333333166</c:v>
                </c:pt>
                <c:pt idx="549">
                  <c:v>-1.8750000000000402</c:v>
                </c:pt>
                <c:pt idx="550">
                  <c:v>-2.0833333333333166</c:v>
                </c:pt>
                <c:pt idx="551">
                  <c:v>-2.0833333333333162</c:v>
                </c:pt>
                <c:pt idx="552">
                  <c:v>-2.2916666666666474</c:v>
                </c:pt>
                <c:pt idx="553">
                  <c:v>-2.5000000000000533</c:v>
                </c:pt>
                <c:pt idx="554">
                  <c:v>-2.2916666666666474</c:v>
                </c:pt>
                <c:pt idx="555">
                  <c:v>-2.4999999999999791</c:v>
                </c:pt>
                <c:pt idx="556">
                  <c:v>-2.0833333333333162</c:v>
                </c:pt>
                <c:pt idx="557">
                  <c:v>-2.0833333333333779</c:v>
                </c:pt>
                <c:pt idx="558">
                  <c:v>-2.0833333333333162</c:v>
                </c:pt>
                <c:pt idx="559">
                  <c:v>-2.2916666666666474</c:v>
                </c:pt>
                <c:pt idx="560">
                  <c:v>-2.4999999999999796</c:v>
                </c:pt>
                <c:pt idx="561">
                  <c:v>-2.2916666666667154</c:v>
                </c:pt>
                <c:pt idx="562">
                  <c:v>-2.2916666666667713</c:v>
                </c:pt>
                <c:pt idx="563">
                  <c:v>-1.8749999999999847</c:v>
                </c:pt>
                <c:pt idx="564">
                  <c:v>-1.874999999999984</c:v>
                </c:pt>
                <c:pt idx="565">
                  <c:v>-1.8749999999999154</c:v>
                </c:pt>
                <c:pt idx="566">
                  <c:v>-1.8750000000000395</c:v>
                </c:pt>
                <c:pt idx="567">
                  <c:v>-1.8749999999999605</c:v>
                </c:pt>
                <c:pt idx="568">
                  <c:v>-1.6666666666666294</c:v>
                </c:pt>
                <c:pt idx="569">
                  <c:v>-1.6666666666666294</c:v>
                </c:pt>
                <c:pt idx="570">
                  <c:v>-1.6666666666667023</c:v>
                </c:pt>
                <c:pt idx="571">
                  <c:v>-1.4583333333333448</c:v>
                </c:pt>
                <c:pt idx="572">
                  <c:v>-1.2500000000000124</c:v>
                </c:pt>
                <c:pt idx="573">
                  <c:v>-1.0416666666666814</c:v>
                </c:pt>
                <c:pt idx="574">
                  <c:v>-0.83333333333333937</c:v>
                </c:pt>
                <c:pt idx="575">
                  <c:v>-0.83333333333331439</c:v>
                </c:pt>
                <c:pt idx="576">
                  <c:v>-0.62499999999998335</c:v>
                </c:pt>
                <c:pt idx="577">
                  <c:v>-0.62499999999999445</c:v>
                </c:pt>
                <c:pt idx="578">
                  <c:v>-0.416666666666687</c:v>
                </c:pt>
                <c:pt idx="579">
                  <c:v>-0.41666666666666341</c:v>
                </c:pt>
                <c:pt idx="580">
                  <c:v>-0.2083333333333324</c:v>
                </c:pt>
                <c:pt idx="581">
                  <c:v>1.1102230246251556E-14</c:v>
                </c:pt>
                <c:pt idx="582">
                  <c:v>0.20833333333333795</c:v>
                </c:pt>
                <c:pt idx="583">
                  <c:v>0.41666666666666341</c:v>
                </c:pt>
                <c:pt idx="584">
                  <c:v>0.41666666666666341</c:v>
                </c:pt>
                <c:pt idx="585">
                  <c:v>0.41666666666666341</c:v>
                </c:pt>
                <c:pt idx="586">
                  <c:v>0.62500000000001243</c:v>
                </c:pt>
                <c:pt idx="587">
                  <c:v>0.8333333333330798</c:v>
                </c:pt>
                <c:pt idx="588">
                  <c:v>1.0416666666666579</c:v>
                </c:pt>
                <c:pt idx="589">
                  <c:v>1.2499999999999902</c:v>
                </c:pt>
                <c:pt idx="590">
                  <c:v>1.0416666666669336</c:v>
                </c:pt>
                <c:pt idx="591">
                  <c:v>1.4583333333333643</c:v>
                </c:pt>
                <c:pt idx="592">
                  <c:v>1.4583333333333102</c:v>
                </c:pt>
                <c:pt idx="593">
                  <c:v>1.6666666666666468</c:v>
                </c:pt>
                <c:pt idx="594">
                  <c:v>1.8749999999999785</c:v>
                </c:pt>
                <c:pt idx="595">
                  <c:v>1.6666666666667078</c:v>
                </c:pt>
                <c:pt idx="596">
                  <c:v>1.874999999999984</c:v>
                </c:pt>
                <c:pt idx="597">
                  <c:v>1.6666666666666523</c:v>
                </c:pt>
                <c:pt idx="598">
                  <c:v>1.8749999999999847</c:v>
                </c:pt>
                <c:pt idx="599">
                  <c:v>2.0833333333333783</c:v>
                </c:pt>
                <c:pt idx="600">
                  <c:v>2.0833333333333162</c:v>
                </c:pt>
                <c:pt idx="601">
                  <c:v>2.2916666666666421</c:v>
                </c:pt>
                <c:pt idx="602">
                  <c:v>2.0833333333333104</c:v>
                </c:pt>
                <c:pt idx="603">
                  <c:v>2.2916666666667096</c:v>
                </c:pt>
                <c:pt idx="604">
                  <c:v>2.2916666666666479</c:v>
                </c:pt>
                <c:pt idx="605">
                  <c:v>2.4999999999999796</c:v>
                </c:pt>
                <c:pt idx="606">
                  <c:v>2.4999999999999791</c:v>
                </c:pt>
                <c:pt idx="607">
                  <c:v>2.2916666666667154</c:v>
                </c:pt>
                <c:pt idx="608">
                  <c:v>2.0833333333333162</c:v>
                </c:pt>
                <c:pt idx="609">
                  <c:v>2.0833333333333104</c:v>
                </c:pt>
                <c:pt idx="610">
                  <c:v>2.0833333333333104</c:v>
                </c:pt>
                <c:pt idx="611">
                  <c:v>2.0833333333333721</c:v>
                </c:pt>
                <c:pt idx="612">
                  <c:v>2.0833333333334449</c:v>
                </c:pt>
                <c:pt idx="613">
                  <c:v>2.0833333333333162</c:v>
                </c:pt>
                <c:pt idx="614">
                  <c:v>2.0833333333333166</c:v>
                </c:pt>
                <c:pt idx="615">
                  <c:v>1.8749999999999083</c:v>
                </c:pt>
                <c:pt idx="616">
                  <c:v>1.8750000000000402</c:v>
                </c:pt>
                <c:pt idx="617">
                  <c:v>1.6666666666666592</c:v>
                </c:pt>
                <c:pt idx="618">
                  <c:v>1.6666666666666468</c:v>
                </c:pt>
                <c:pt idx="619">
                  <c:v>1.4583333333333151</c:v>
                </c:pt>
                <c:pt idx="620">
                  <c:v>1.4583333333333532</c:v>
                </c:pt>
                <c:pt idx="621">
                  <c:v>1.2499999999999889</c:v>
                </c:pt>
                <c:pt idx="622">
                  <c:v>1.2499999999999902</c:v>
                </c:pt>
                <c:pt idx="623">
                  <c:v>1.2499999999999902</c:v>
                </c:pt>
                <c:pt idx="624">
                  <c:v>0.83333333333335047</c:v>
                </c:pt>
                <c:pt idx="625">
                  <c:v>0.83333333333332682</c:v>
                </c:pt>
                <c:pt idx="626">
                  <c:v>0.41666666666667451</c:v>
                </c:pt>
                <c:pt idx="627">
                  <c:v>0.41666666666666341</c:v>
                </c:pt>
                <c:pt idx="628">
                  <c:v>0.20833333333333795</c:v>
                </c:pt>
                <c:pt idx="629">
                  <c:v>-1.2490009027033E-14</c:v>
                </c:pt>
                <c:pt idx="630">
                  <c:v>0</c:v>
                </c:pt>
                <c:pt idx="631">
                  <c:v>-0.2083333333333324</c:v>
                </c:pt>
                <c:pt idx="632">
                  <c:v>0</c:v>
                </c:pt>
                <c:pt idx="633">
                  <c:v>-0.20833333333333101</c:v>
                </c:pt>
                <c:pt idx="634">
                  <c:v>-0.41666666666666341</c:v>
                </c:pt>
                <c:pt idx="635">
                  <c:v>-0.83333333333331439</c:v>
                </c:pt>
                <c:pt idx="636">
                  <c:v>-0.83333333333333937</c:v>
                </c:pt>
                <c:pt idx="637">
                  <c:v>-1.0416666666664247</c:v>
                </c:pt>
                <c:pt idx="638">
                  <c:v>-1.0416666666666579</c:v>
                </c:pt>
                <c:pt idx="639">
                  <c:v>-1.0416666666666814</c:v>
                </c:pt>
                <c:pt idx="640">
                  <c:v>-1.2500000000002749</c:v>
                </c:pt>
                <c:pt idx="641">
                  <c:v>-1.25000000000005</c:v>
                </c:pt>
                <c:pt idx="642">
                  <c:v>-1.666666666666653</c:v>
                </c:pt>
                <c:pt idx="643">
                  <c:v>-1.6666666666666294</c:v>
                </c:pt>
                <c:pt idx="644">
                  <c:v>-1.8749999999999618</c:v>
                </c:pt>
                <c:pt idx="645">
                  <c:v>-1.8750000000000167</c:v>
                </c:pt>
                <c:pt idx="646">
                  <c:v>-1.8749999999999847</c:v>
                </c:pt>
                <c:pt idx="647">
                  <c:v>-1.874999999999984</c:v>
                </c:pt>
                <c:pt idx="648">
                  <c:v>-2.0833333333333157</c:v>
                </c:pt>
                <c:pt idx="649">
                  <c:v>-2.0833333333333774</c:v>
                </c:pt>
                <c:pt idx="650">
                  <c:v>-2.0833333333333157</c:v>
                </c:pt>
                <c:pt idx="651">
                  <c:v>-2.2916666666666483</c:v>
                </c:pt>
                <c:pt idx="652">
                  <c:v>-2.0833333333333162</c:v>
                </c:pt>
                <c:pt idx="653">
                  <c:v>-2.2916666666667154</c:v>
                </c:pt>
                <c:pt idx="654">
                  <c:v>-2.0833333333333166</c:v>
                </c:pt>
                <c:pt idx="655">
                  <c:v>-2.2916666666666474</c:v>
                </c:pt>
                <c:pt idx="656">
                  <c:v>-2.2916666666666479</c:v>
                </c:pt>
                <c:pt idx="657">
                  <c:v>-2.0833333333333779</c:v>
                </c:pt>
                <c:pt idx="658">
                  <c:v>-2.0833333333333157</c:v>
                </c:pt>
                <c:pt idx="659">
                  <c:v>-2.0833333333333166</c:v>
                </c:pt>
                <c:pt idx="660">
                  <c:v>-2.0833333333333157</c:v>
                </c:pt>
                <c:pt idx="661">
                  <c:v>-2.2916666666667149</c:v>
                </c:pt>
                <c:pt idx="662">
                  <c:v>-2.0833333333334516</c:v>
                </c:pt>
                <c:pt idx="663">
                  <c:v>-1.874999999999984</c:v>
                </c:pt>
                <c:pt idx="664">
                  <c:v>-1.666666666666653</c:v>
                </c:pt>
                <c:pt idx="665">
                  <c:v>-1.4583333333332009</c:v>
                </c:pt>
                <c:pt idx="666">
                  <c:v>-2.0833333333333548</c:v>
                </c:pt>
                <c:pt idx="667">
                  <c:v>-1.8749999999999618</c:v>
                </c:pt>
                <c:pt idx="668">
                  <c:v>-1.6666666666666523</c:v>
                </c:pt>
                <c:pt idx="669">
                  <c:v>-1.2500000000000124</c:v>
                </c:pt>
                <c:pt idx="670">
                  <c:v>-0.62500000000003608</c:v>
                </c:pt>
                <c:pt idx="671">
                  <c:v>-0.83333333333334902</c:v>
                </c:pt>
                <c:pt idx="672">
                  <c:v>-0.83333333333332682</c:v>
                </c:pt>
                <c:pt idx="673">
                  <c:v>-1.2499999999999791</c:v>
                </c:pt>
                <c:pt idx="674">
                  <c:v>-1.2500000000000153</c:v>
                </c:pt>
                <c:pt idx="675">
                  <c:v>-0.62499999999998335</c:v>
                </c:pt>
                <c:pt idx="676">
                  <c:v>-0.62499999999999445</c:v>
                </c:pt>
                <c:pt idx="677">
                  <c:v>-0.41666666666666202</c:v>
                </c:pt>
                <c:pt idx="678">
                  <c:v>-0.20833333333333795</c:v>
                </c:pt>
                <c:pt idx="679">
                  <c:v>-0.20833333333333101</c:v>
                </c:pt>
                <c:pt idx="680">
                  <c:v>0.20833333333333101</c:v>
                </c:pt>
                <c:pt idx="681">
                  <c:v>0.20833333333331991</c:v>
                </c:pt>
                <c:pt idx="682">
                  <c:v>0.4166666666666759</c:v>
                </c:pt>
                <c:pt idx="683">
                  <c:v>0.41666666666666202</c:v>
                </c:pt>
                <c:pt idx="684">
                  <c:v>0.2083333333333435</c:v>
                </c:pt>
                <c:pt idx="685">
                  <c:v>0.83333333333332549</c:v>
                </c:pt>
                <c:pt idx="686">
                  <c:v>0.83333333333333937</c:v>
                </c:pt>
                <c:pt idx="687">
                  <c:v>1.2499999999997808</c:v>
                </c:pt>
                <c:pt idx="688">
                  <c:v>1.2499999999999889</c:v>
                </c:pt>
                <c:pt idx="689">
                  <c:v>1.2500000000000013</c:v>
                </c:pt>
                <c:pt idx="690">
                  <c:v>1.2500000000002394</c:v>
                </c:pt>
                <c:pt idx="691">
                  <c:v>1.2500000000000147</c:v>
                </c:pt>
                <c:pt idx="692">
                  <c:v>1.4583333333333157</c:v>
                </c:pt>
                <c:pt idx="693">
                  <c:v>1.6666666666666474</c:v>
                </c:pt>
                <c:pt idx="694">
                  <c:v>1.8749999999999902</c:v>
                </c:pt>
                <c:pt idx="695">
                  <c:v>1.8750000000000402</c:v>
                </c:pt>
                <c:pt idx="696">
                  <c:v>1.8749999999999791</c:v>
                </c:pt>
                <c:pt idx="697">
                  <c:v>1.6666666666666472</c:v>
                </c:pt>
                <c:pt idx="698">
                  <c:v>1.874999999999984</c:v>
                </c:pt>
                <c:pt idx="699">
                  <c:v>2.0833333333333832</c:v>
                </c:pt>
                <c:pt idx="700">
                  <c:v>2.2916666666666532</c:v>
                </c:pt>
                <c:pt idx="701">
                  <c:v>2.2916666666666474</c:v>
                </c:pt>
                <c:pt idx="702">
                  <c:v>2.2916666666666421</c:v>
                </c:pt>
                <c:pt idx="703">
                  <c:v>2.0833333333333721</c:v>
                </c:pt>
                <c:pt idx="704">
                  <c:v>2.0833333333333104</c:v>
                </c:pt>
                <c:pt idx="705">
                  <c:v>2.0833333333333104</c:v>
                </c:pt>
                <c:pt idx="706">
                  <c:v>2.2916666666666421</c:v>
                </c:pt>
                <c:pt idx="707">
                  <c:v>2.29166666666671</c:v>
                </c:pt>
                <c:pt idx="708">
                  <c:v>2.2916666666666474</c:v>
                </c:pt>
                <c:pt idx="709">
                  <c:v>2.0833333333333219</c:v>
                </c:pt>
                <c:pt idx="710">
                  <c:v>1.8749999999999902</c:v>
                </c:pt>
                <c:pt idx="711">
                  <c:v>1.87500000000004</c:v>
                </c:pt>
                <c:pt idx="712">
                  <c:v>1.6666666666667893</c:v>
                </c:pt>
                <c:pt idx="713">
                  <c:v>1.8749999999999785</c:v>
                </c:pt>
                <c:pt idx="714">
                  <c:v>1.666666666666653</c:v>
                </c:pt>
                <c:pt idx="715">
                  <c:v>1.8749999999999021</c:v>
                </c:pt>
                <c:pt idx="716">
                  <c:v>1.8750000000000333</c:v>
                </c:pt>
                <c:pt idx="717">
                  <c:v>1.6666666666666474</c:v>
                </c:pt>
                <c:pt idx="718">
                  <c:v>1.4583333333333095</c:v>
                </c:pt>
                <c:pt idx="719">
                  <c:v>1.2499999999999896</c:v>
                </c:pt>
                <c:pt idx="720">
                  <c:v>1.0416666666667009</c:v>
                </c:pt>
                <c:pt idx="721">
                  <c:v>1.0416666666666579</c:v>
                </c:pt>
                <c:pt idx="722">
                  <c:v>1.0416666666666579</c:v>
                </c:pt>
                <c:pt idx="723">
                  <c:v>0.83333333333331572</c:v>
                </c:pt>
                <c:pt idx="724">
                  <c:v>0.62500000000001388</c:v>
                </c:pt>
                <c:pt idx="725">
                  <c:v>0.41666666666667451</c:v>
                </c:pt>
                <c:pt idx="726">
                  <c:v>0.41666666666666341</c:v>
                </c:pt>
                <c:pt idx="727">
                  <c:v>0.41666666666666202</c:v>
                </c:pt>
                <c:pt idx="728">
                  <c:v>0.20833333333332546</c:v>
                </c:pt>
                <c:pt idx="729">
                  <c:v>0</c:v>
                </c:pt>
                <c:pt idx="730">
                  <c:v>-0.20833333333333101</c:v>
                </c:pt>
                <c:pt idx="731">
                  <c:v>-0.41666666666666202</c:v>
                </c:pt>
                <c:pt idx="732">
                  <c:v>-0.20833333333333795</c:v>
                </c:pt>
                <c:pt idx="733">
                  <c:v>-0.41666666666666341</c:v>
                </c:pt>
                <c:pt idx="734">
                  <c:v>-0.62499999999998335</c:v>
                </c:pt>
                <c:pt idx="735">
                  <c:v>-1.0416666666666468</c:v>
                </c:pt>
                <c:pt idx="736">
                  <c:v>-1.2500000000000153</c:v>
                </c:pt>
                <c:pt idx="737">
                  <c:v>-1.0416666666664538</c:v>
                </c:pt>
                <c:pt idx="738">
                  <c:v>-1.0416666666666814</c:v>
                </c:pt>
                <c:pt idx="739">
                  <c:v>-1.0416666666666814</c:v>
                </c:pt>
                <c:pt idx="740">
                  <c:v>-1.2500000000002498</c:v>
                </c:pt>
                <c:pt idx="741">
                  <c:v>-1.458333333333365</c:v>
                </c:pt>
                <c:pt idx="742">
                  <c:v>-1.6666666666666301</c:v>
                </c:pt>
                <c:pt idx="743">
                  <c:v>-1.8749999999999611</c:v>
                </c:pt>
                <c:pt idx="744">
                  <c:v>-1.8749999999999611</c:v>
                </c:pt>
                <c:pt idx="745">
                  <c:v>-1.8750000000000402</c:v>
                </c:pt>
                <c:pt idx="746">
                  <c:v>-2.0833333333333157</c:v>
                </c:pt>
                <c:pt idx="747">
                  <c:v>-1.8749999999999847</c:v>
                </c:pt>
                <c:pt idx="748">
                  <c:v>-2.0833333333333162</c:v>
                </c:pt>
                <c:pt idx="749">
                  <c:v>-1.8750000000000395</c:v>
                </c:pt>
                <c:pt idx="750">
                  <c:v>-1.8749999999999847</c:v>
                </c:pt>
                <c:pt idx="751">
                  <c:v>-2.0833333333333157</c:v>
                </c:pt>
                <c:pt idx="752">
                  <c:v>-2.0833333333333162</c:v>
                </c:pt>
                <c:pt idx="753">
                  <c:v>-2.5000000000000533</c:v>
                </c:pt>
                <c:pt idx="754">
                  <c:v>-2.2916666666666474</c:v>
                </c:pt>
                <c:pt idx="755">
                  <c:v>-2.0833333333333166</c:v>
                </c:pt>
                <c:pt idx="756">
                  <c:v>-2.0833333333333162</c:v>
                </c:pt>
                <c:pt idx="757">
                  <c:v>-1.87500000000004</c:v>
                </c:pt>
                <c:pt idx="758">
                  <c:v>-2.0833333333333166</c:v>
                </c:pt>
                <c:pt idx="759">
                  <c:v>-1.874999999999984</c:v>
                </c:pt>
                <c:pt idx="760">
                  <c:v>-1.8749999999999845</c:v>
                </c:pt>
                <c:pt idx="761">
                  <c:v>-1.87500000000004</c:v>
                </c:pt>
                <c:pt idx="762">
                  <c:v>-1.6666666666668009</c:v>
                </c:pt>
                <c:pt idx="763">
                  <c:v>-1.8749999999999618</c:v>
                </c:pt>
                <c:pt idx="764">
                  <c:v>-1.6666666666666294</c:v>
                </c:pt>
                <c:pt idx="765">
                  <c:v>-1.8749999999998668</c:v>
                </c:pt>
                <c:pt idx="766">
                  <c:v>-1.6666666666667023</c:v>
                </c:pt>
                <c:pt idx="767">
                  <c:v>-1.4583333333333441</c:v>
                </c:pt>
                <c:pt idx="768">
                  <c:v>-1.2500000000000124</c:v>
                </c:pt>
                <c:pt idx="769">
                  <c:v>-0.83333333333335047</c:v>
                </c:pt>
                <c:pt idx="770">
                  <c:v>-1.0416666666666885</c:v>
                </c:pt>
                <c:pt idx="771">
                  <c:v>-1.0416666666666468</c:v>
                </c:pt>
                <c:pt idx="772">
                  <c:v>-1.0416666666666468</c:v>
                </c:pt>
                <c:pt idx="773">
                  <c:v>-0.83333333333331439</c:v>
                </c:pt>
                <c:pt idx="774">
                  <c:v>-0.4166666666666759</c:v>
                </c:pt>
                <c:pt idx="775">
                  <c:v>-0.41666666666667451</c:v>
                </c:pt>
                <c:pt idx="776">
                  <c:v>-0.2083333333333324</c:v>
                </c:pt>
                <c:pt idx="777">
                  <c:v>-0.41666666666666341</c:v>
                </c:pt>
                <c:pt idx="778">
                  <c:v>-0.20833333333332546</c:v>
                </c:pt>
                <c:pt idx="779">
                  <c:v>0</c:v>
                </c:pt>
                <c:pt idx="780">
                  <c:v>0.2083333333333213</c:v>
                </c:pt>
                <c:pt idx="781">
                  <c:v>0.62499999999999445</c:v>
                </c:pt>
                <c:pt idx="782">
                  <c:v>0.62500000000001243</c:v>
                </c:pt>
                <c:pt idx="783">
                  <c:v>0.83333333333333792</c:v>
                </c:pt>
                <c:pt idx="784">
                  <c:v>0.62499999999999445</c:v>
                </c:pt>
                <c:pt idx="785">
                  <c:v>0.83333333333331572</c:v>
                </c:pt>
                <c:pt idx="786">
                  <c:v>0.8333333333333518</c:v>
                </c:pt>
                <c:pt idx="787">
                  <c:v>1.0416666666664665</c:v>
                </c:pt>
                <c:pt idx="788">
                  <c:v>1.2499999999998155</c:v>
                </c:pt>
                <c:pt idx="789">
                  <c:v>1.2499999999998161</c:v>
                </c:pt>
                <c:pt idx="790">
                  <c:v>1.4583333333337054</c:v>
                </c:pt>
                <c:pt idx="791">
                  <c:v>1.4583333333336819</c:v>
                </c:pt>
                <c:pt idx="792">
                  <c:v>1.6666666666670051</c:v>
                </c:pt>
                <c:pt idx="793">
                  <c:v>1.6666666666666716</c:v>
                </c:pt>
                <c:pt idx="794">
                  <c:v>1.6666666666663503</c:v>
                </c:pt>
                <c:pt idx="795">
                  <c:v>1.8749999999997022</c:v>
                </c:pt>
                <c:pt idx="796">
                  <c:v>1.8749999999997213</c:v>
                </c:pt>
                <c:pt idx="797">
                  <c:v>2.0833333333334179</c:v>
                </c:pt>
                <c:pt idx="798">
                  <c:v>2.0833333333335169</c:v>
                </c:pt>
                <c:pt idx="799">
                  <c:v>2.0833333333334854</c:v>
                </c:pt>
                <c:pt idx="800">
                  <c:v>1.8750000000001312</c:v>
                </c:pt>
                <c:pt idx="801">
                  <c:v>1.8749999999999987</c:v>
                </c:pt>
                <c:pt idx="802">
                  <c:v>2.0833333333332327</c:v>
                </c:pt>
                <c:pt idx="803">
                  <c:v>2.291666666666603</c:v>
                </c:pt>
                <c:pt idx="804">
                  <c:v>2.2916666666666154</c:v>
                </c:pt>
                <c:pt idx="805">
                  <c:v>2.2916666666667664</c:v>
                </c:pt>
                <c:pt idx="806">
                  <c:v>1.8749999999999458</c:v>
                </c:pt>
                <c:pt idx="807">
                  <c:v>1.8749999999998965</c:v>
                </c:pt>
                <c:pt idx="808">
                  <c:v>1.8749999999998841</c:v>
                </c:pt>
                <c:pt idx="809">
                  <c:v>1.8749999999999927</c:v>
                </c:pt>
                <c:pt idx="810">
                  <c:v>2.0833333333334614</c:v>
                </c:pt>
                <c:pt idx="811">
                  <c:v>1.8750000000001772</c:v>
                </c:pt>
                <c:pt idx="812">
                  <c:v>2.0833333333335289</c:v>
                </c:pt>
                <c:pt idx="813">
                  <c:v>1.6666666666667449</c:v>
                </c:pt>
                <c:pt idx="814">
                  <c:v>1.4583333333333912</c:v>
                </c:pt>
                <c:pt idx="815">
                  <c:v>1.2499999999996787</c:v>
                </c:pt>
                <c:pt idx="816">
                  <c:v>1.2499999999996483</c:v>
                </c:pt>
                <c:pt idx="817">
                  <c:v>1.4583333333329769</c:v>
                </c:pt>
                <c:pt idx="818">
                  <c:v>1.458333333333343</c:v>
                </c:pt>
                <c:pt idx="819">
                  <c:v>1.250000000000369</c:v>
                </c:pt>
                <c:pt idx="820">
                  <c:v>1.0416666666670609</c:v>
                </c:pt>
                <c:pt idx="821">
                  <c:v>0.83333333333374138</c:v>
                </c:pt>
                <c:pt idx="822">
                  <c:v>0.83333333333337034</c:v>
                </c:pt>
                <c:pt idx="823">
                  <c:v>0.4166666666662272</c:v>
                </c:pt>
                <c:pt idx="824">
                  <c:v>0.41666666666620361</c:v>
                </c:pt>
                <c:pt idx="825">
                  <c:v>0.20833333333286103</c:v>
                </c:pt>
                <c:pt idx="826">
                  <c:v>0.20833333333332085</c:v>
                </c:pt>
                <c:pt idx="827">
                  <c:v>0.20833333333380241</c:v>
                </c:pt>
                <c:pt idx="828">
                  <c:v>4.926614671774018E-13</c:v>
                </c:pt>
                <c:pt idx="829">
                  <c:v>-0.20833333333285178</c:v>
                </c:pt>
                <c:pt idx="830">
                  <c:v>-0.41666666666668378</c:v>
                </c:pt>
                <c:pt idx="831">
                  <c:v>-0.41666666666715285</c:v>
                </c:pt>
                <c:pt idx="832">
                  <c:v>-0.41666666666714175</c:v>
                </c:pt>
                <c:pt idx="833">
                  <c:v>-0.62500000000044831</c:v>
                </c:pt>
                <c:pt idx="834">
                  <c:v>-0.83333333333332227</c:v>
                </c:pt>
                <c:pt idx="835">
                  <c:v>-1.0416666666661976</c:v>
                </c:pt>
                <c:pt idx="836">
                  <c:v>-1.2499999999995421</c:v>
                </c:pt>
                <c:pt idx="837">
                  <c:v>-1.249999999999567</c:v>
                </c:pt>
                <c:pt idx="838">
                  <c:v>-1.250000000000077</c:v>
                </c:pt>
                <c:pt idx="839">
                  <c:v>-1.2500000000000777</c:v>
                </c:pt>
                <c:pt idx="840">
                  <c:v>-1.2500000000003859</c:v>
                </c:pt>
                <c:pt idx="841">
                  <c:v>-1.4583333333336681</c:v>
                </c:pt>
                <c:pt idx="842">
                  <c:v>-1.6666666666669627</c:v>
                </c:pt>
                <c:pt idx="843">
                  <c:v>-1.8749999999999758</c:v>
                </c:pt>
                <c:pt idx="844">
                  <c:v>-1.8749999999996669</c:v>
                </c:pt>
                <c:pt idx="845">
                  <c:v>-1.8749999999997269</c:v>
                </c:pt>
                <c:pt idx="846">
                  <c:v>-1.8749999999997515</c:v>
                </c:pt>
                <c:pt idx="847">
                  <c:v>-1.8750000000000813</c:v>
                </c:pt>
                <c:pt idx="848">
                  <c:v>-2.0833333333334982</c:v>
                </c:pt>
                <c:pt idx="849">
                  <c:v>-1.8750000000001312</c:v>
                </c:pt>
                <c:pt idx="850">
                  <c:v>-1.8750000000001061</c:v>
                </c:pt>
                <c:pt idx="851">
                  <c:v>-1.8749999999999987</c:v>
                </c:pt>
                <c:pt idx="852">
                  <c:v>-2.0833333333332575</c:v>
                </c:pt>
                <c:pt idx="853">
                  <c:v>-2.2916666666666154</c:v>
                </c:pt>
                <c:pt idx="854">
                  <c:v>-2.0833333333333068</c:v>
                </c:pt>
                <c:pt idx="855">
                  <c:v>-2.0833333333334236</c:v>
                </c:pt>
                <c:pt idx="856">
                  <c:v>-1.8749999999999212</c:v>
                </c:pt>
                <c:pt idx="857">
                  <c:v>-1.8749999999998841</c:v>
                </c:pt>
                <c:pt idx="858">
                  <c:v>-1.8749999999998717</c:v>
                </c:pt>
                <c:pt idx="859">
                  <c:v>-1.8749999999999987</c:v>
                </c:pt>
                <c:pt idx="860">
                  <c:v>-1.8750000000001585</c:v>
                </c:pt>
                <c:pt idx="861">
                  <c:v>-1.8750000000001728</c:v>
                </c:pt>
                <c:pt idx="862">
                  <c:v>-1.8750000000001852</c:v>
                </c:pt>
                <c:pt idx="863">
                  <c:v>-1.6666666666667158</c:v>
                </c:pt>
                <c:pt idx="864">
                  <c:v>-1.4583333333333968</c:v>
                </c:pt>
                <c:pt idx="865">
                  <c:v>-1.2499999999996947</c:v>
                </c:pt>
                <c:pt idx="866">
                  <c:v>-1.2499999999996823</c:v>
                </c:pt>
                <c:pt idx="867">
                  <c:v>-1.0416666666663279</c:v>
                </c:pt>
                <c:pt idx="868">
                  <c:v>-1.0416666666666652</c:v>
                </c:pt>
                <c:pt idx="869">
                  <c:v>-0.83333333333371495</c:v>
                </c:pt>
                <c:pt idx="870">
                  <c:v>-1.0416666666670498</c:v>
                </c:pt>
                <c:pt idx="871">
                  <c:v>-0.83333333333372883</c:v>
                </c:pt>
                <c:pt idx="872">
                  <c:v>-0.83333333333335924</c:v>
                </c:pt>
                <c:pt idx="873">
                  <c:v>-0.62499999999955869</c:v>
                </c:pt>
                <c:pt idx="874">
                  <c:v>-0.41666666666621471</c:v>
                </c:pt>
                <c:pt idx="875">
                  <c:v>-0.41666666666620361</c:v>
                </c:pt>
                <c:pt idx="876">
                  <c:v>-0.20833333333333195</c:v>
                </c:pt>
                <c:pt idx="877">
                  <c:v>-0.20833333333378992</c:v>
                </c:pt>
                <c:pt idx="878">
                  <c:v>0.20833333333285178</c:v>
                </c:pt>
                <c:pt idx="879">
                  <c:v>0.41666666666617402</c:v>
                </c:pt>
                <c:pt idx="880">
                  <c:v>0.62500000000002642</c:v>
                </c:pt>
                <c:pt idx="881">
                  <c:v>0.62500000000047051</c:v>
                </c:pt>
                <c:pt idx="882">
                  <c:v>0.62500000000047051</c:v>
                </c:pt>
                <c:pt idx="883">
                  <c:v>0.62500000000044686</c:v>
                </c:pt>
                <c:pt idx="884">
                  <c:v>0.83333333333332082</c:v>
                </c:pt>
                <c:pt idx="885">
                  <c:v>1.04166666666621</c:v>
                </c:pt>
                <c:pt idx="886">
                  <c:v>1.0416666666662338</c:v>
                </c:pt>
                <c:pt idx="887">
                  <c:v>1.0416666666662573</c:v>
                </c:pt>
                <c:pt idx="888">
                  <c:v>1.041666666666724</c:v>
                </c:pt>
                <c:pt idx="889">
                  <c:v>1.4583333333333968</c:v>
                </c:pt>
                <c:pt idx="890">
                  <c:v>1.6666666666669996</c:v>
                </c:pt>
                <c:pt idx="891">
                  <c:v>1.8750000000003171</c:v>
                </c:pt>
                <c:pt idx="892">
                  <c:v>1.6666666666669676</c:v>
                </c:pt>
                <c:pt idx="893">
                  <c:v>1.4583333333333381</c:v>
                </c:pt>
                <c:pt idx="894">
                  <c:v>1.6666666666663996</c:v>
                </c:pt>
                <c:pt idx="895">
                  <c:v>1.8749999999997515</c:v>
                </c:pt>
                <c:pt idx="896">
                  <c:v>2.0833333333330915</c:v>
                </c:pt>
                <c:pt idx="897">
                  <c:v>2.0833333333334183</c:v>
                </c:pt>
                <c:pt idx="898">
                  <c:v>1.8750000000001374</c:v>
                </c:pt>
                <c:pt idx="899">
                  <c:v>1.8750000000001061</c:v>
                </c:pt>
                <c:pt idx="900">
                  <c:v>1.8750000000000815</c:v>
                </c:pt>
                <c:pt idx="901">
                  <c:v>2.0833333333333317</c:v>
                </c:pt>
                <c:pt idx="902">
                  <c:v>2.291666666666603</c:v>
                </c:pt>
                <c:pt idx="903">
                  <c:v>2.0833333333333068</c:v>
                </c:pt>
                <c:pt idx="904">
                  <c:v>2.0833333333333317</c:v>
                </c:pt>
                <c:pt idx="905">
                  <c:v>1.8750000000000819</c:v>
                </c:pt>
                <c:pt idx="906">
                  <c:v>1.8749999999998908</c:v>
                </c:pt>
                <c:pt idx="907">
                  <c:v>1.8749999999998661</c:v>
                </c:pt>
                <c:pt idx="908">
                  <c:v>1.8749999999998415</c:v>
                </c:pt>
                <c:pt idx="909">
                  <c:v>1.874999999999998</c:v>
                </c:pt>
                <c:pt idx="910">
                  <c:v>1.6666666666668561</c:v>
                </c:pt>
                <c:pt idx="911">
                  <c:v>1.6666666666668803</c:v>
                </c:pt>
                <c:pt idx="912">
                  <c:v>1.6666666666668937</c:v>
                </c:pt>
                <c:pt idx="913">
                  <c:v>1.6666666666667282</c:v>
                </c:pt>
                <c:pt idx="914">
                  <c:v>1.4583333333333857</c:v>
                </c:pt>
                <c:pt idx="915">
                  <c:v>1.2499999999996718</c:v>
                </c:pt>
                <c:pt idx="916">
                  <c:v>1.0416666666663286</c:v>
                </c:pt>
                <c:pt idx="917">
                  <c:v>1.0416666666663035</c:v>
                </c:pt>
                <c:pt idx="918">
                  <c:v>1.0416666666666652</c:v>
                </c:pt>
                <c:pt idx="919">
                  <c:v>1.0416666666670371</c:v>
                </c:pt>
                <c:pt idx="920">
                  <c:v>1.0416666666670498</c:v>
                </c:pt>
                <c:pt idx="921">
                  <c:v>0.62500000000041911</c:v>
                </c:pt>
                <c:pt idx="922">
                  <c:v>0.62500000000003886</c:v>
                </c:pt>
                <c:pt idx="923">
                  <c:v>0.4166666666662161</c:v>
                </c:pt>
                <c:pt idx="924">
                  <c:v>0.20833333333287352</c:v>
                </c:pt>
                <c:pt idx="925">
                  <c:v>0.20833333333286241</c:v>
                </c:pt>
                <c:pt idx="926">
                  <c:v>-0.20833333333333334</c:v>
                </c:pt>
                <c:pt idx="927">
                  <c:v>4.801714581503691E-13</c:v>
                </c:pt>
                <c:pt idx="928">
                  <c:v>-0.20833333333286427</c:v>
                </c:pt>
                <c:pt idx="929">
                  <c:v>-0.41666666666619762</c:v>
                </c:pt>
                <c:pt idx="930">
                  <c:v>-0.41666666666669627</c:v>
                </c:pt>
                <c:pt idx="931">
                  <c:v>-0.83333333333378945</c:v>
                </c:pt>
                <c:pt idx="932">
                  <c:v>-0.62500000000043576</c:v>
                </c:pt>
                <c:pt idx="933">
                  <c:v>-0.83333333333375337</c:v>
                </c:pt>
                <c:pt idx="934">
                  <c:v>-0.83333333333332082</c:v>
                </c:pt>
                <c:pt idx="935">
                  <c:v>-1.0416666666662462</c:v>
                </c:pt>
                <c:pt idx="936">
                  <c:v>-1.2499999999995788</c:v>
                </c:pt>
                <c:pt idx="937">
                  <c:v>-1.2499999999996267</c:v>
                </c:pt>
                <c:pt idx="938">
                  <c:v>-1.2500000000000777</c:v>
                </c:pt>
                <c:pt idx="939">
                  <c:v>-1.4583333333334196</c:v>
                </c:pt>
                <c:pt idx="940">
                  <c:v>-1.6666666666669863</c:v>
                </c:pt>
                <c:pt idx="941">
                  <c:v>-1.6666666666669385</c:v>
                </c:pt>
                <c:pt idx="942">
                  <c:v>-1.875000000000256</c:v>
                </c:pt>
                <c:pt idx="943">
                  <c:v>-1.6666666666666421</c:v>
                </c:pt>
                <c:pt idx="944">
                  <c:v>-1.6666666666664183</c:v>
                </c:pt>
                <c:pt idx="945">
                  <c:v>-1.6666666666664429</c:v>
                </c:pt>
                <c:pt idx="946">
                  <c:v>-1.6666666666664676</c:v>
                </c:pt>
                <c:pt idx="947">
                  <c:v>-2.0833333333334241</c:v>
                </c:pt>
                <c:pt idx="948">
                  <c:v>-1.8750000000001186</c:v>
                </c:pt>
                <c:pt idx="949">
                  <c:v>-2.0833333333334241</c:v>
                </c:pt>
                <c:pt idx="950">
                  <c:v>-2.0833333333333997</c:v>
                </c:pt>
                <c:pt idx="951">
                  <c:v>-1.8749999999999987</c:v>
                </c:pt>
                <c:pt idx="952">
                  <c:v>-2.0833333333332944</c:v>
                </c:pt>
                <c:pt idx="953">
                  <c:v>-1.8749999999999982</c:v>
                </c:pt>
                <c:pt idx="954">
                  <c:v>-1.8750000000000229</c:v>
                </c:pt>
                <c:pt idx="955">
                  <c:v>-1.6666666666667393</c:v>
                </c:pt>
                <c:pt idx="956">
                  <c:v>-1.6666666666665539</c:v>
                </c:pt>
                <c:pt idx="957">
                  <c:v>-1.8749999999998594</c:v>
                </c:pt>
                <c:pt idx="958">
                  <c:v>-1.8749999999998348</c:v>
                </c:pt>
                <c:pt idx="959">
                  <c:v>-1.8749999999999754</c:v>
                </c:pt>
                <c:pt idx="960">
                  <c:v>-1.6666666666668273</c:v>
                </c:pt>
                <c:pt idx="961">
                  <c:v>-1.6666666666668644</c:v>
                </c:pt>
                <c:pt idx="962">
                  <c:v>-1.4583333333335791</c:v>
                </c:pt>
                <c:pt idx="963">
                  <c:v>-1.6666666666667622</c:v>
                </c:pt>
                <c:pt idx="964">
                  <c:v>-1.4583333333334196</c:v>
                </c:pt>
                <c:pt idx="965">
                  <c:v>-1.2499999999996823</c:v>
                </c:pt>
                <c:pt idx="966">
                  <c:v>-1.0416666666663168</c:v>
                </c:pt>
                <c:pt idx="967">
                  <c:v>-0.62499999999961975</c:v>
                </c:pt>
                <c:pt idx="968">
                  <c:v>-0.83333333333332082</c:v>
                </c:pt>
                <c:pt idx="969">
                  <c:v>-0.8333333333337164</c:v>
                </c:pt>
                <c:pt idx="970">
                  <c:v>-1.0416666666670498</c:v>
                </c:pt>
                <c:pt idx="971">
                  <c:v>-0.83333333333373993</c:v>
                </c:pt>
                <c:pt idx="972">
                  <c:v>-0.41666666666669627</c:v>
                </c:pt>
                <c:pt idx="973">
                  <c:v>4.3298697960382029E-13</c:v>
                </c:pt>
                <c:pt idx="974">
                  <c:v>4.5657921887710532E-13</c:v>
                </c:pt>
                <c:pt idx="975">
                  <c:v>4.6768144912335719E-13</c:v>
                </c:pt>
                <c:pt idx="976">
                  <c:v>-0.20833333333332224</c:v>
                </c:pt>
                <c:pt idx="977">
                  <c:v>-4.4408920985005237E-13</c:v>
                </c:pt>
                <c:pt idx="978">
                  <c:v>0.20833333333286566</c:v>
                </c:pt>
                <c:pt idx="979">
                  <c:v>0.41666666666621011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4F-48D6-BDD9-CBF6B739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46280"/>
        <c:axId val="1"/>
      </c:scatterChart>
      <c:valAx>
        <c:axId val="290346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Displacement</a:t>
                </a:r>
              </a:p>
            </c:rich>
          </c:tx>
          <c:layout>
            <c:manualLayout>
              <c:xMode val="edge"/>
              <c:yMode val="edge"/>
              <c:x val="0.46344827586206899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Acceleration</a:t>
                </a:r>
              </a:p>
            </c:rich>
          </c:tx>
          <c:layout>
            <c:manualLayout>
              <c:xMode val="edge"/>
              <c:yMode val="edge"/>
              <c:x val="1.2413793103448275E-2"/>
              <c:y val="0.452488687782805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3462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Damped shm Displacement-Time</a:t>
            </a:r>
          </a:p>
        </c:rich>
      </c:tx>
      <c:layout>
        <c:manualLayout>
          <c:xMode val="edge"/>
          <c:yMode val="edge"/>
          <c:x val="0.36551724137931035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51724137931033E-2"/>
          <c:y val="0.12669683257918551"/>
          <c:w val="0.86896551724137927"/>
          <c:h val="0.796380090497737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Data!$A$3:$A$991</c:f>
              <c:numCache>
                <c:formatCode>0.00</c:formatCode>
                <c:ptCount val="989"/>
                <c:pt idx="0">
                  <c:v>0.12</c:v>
                </c:pt>
                <c:pt idx="1">
                  <c:v>0.14000000000000001</c:v>
                </c:pt>
                <c:pt idx="2">
                  <c:v>0.16</c:v>
                </c:pt>
                <c:pt idx="3">
                  <c:v>0.18</c:v>
                </c:pt>
                <c:pt idx="4">
                  <c:v>0.2</c:v>
                </c:pt>
                <c:pt idx="5">
                  <c:v>0.22</c:v>
                </c:pt>
                <c:pt idx="6">
                  <c:v>0.24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0.3</c:v>
                </c:pt>
                <c:pt idx="10">
                  <c:v>0.32</c:v>
                </c:pt>
                <c:pt idx="11">
                  <c:v>0.34</c:v>
                </c:pt>
                <c:pt idx="12">
                  <c:v>0.36</c:v>
                </c:pt>
                <c:pt idx="13">
                  <c:v>0.38</c:v>
                </c:pt>
                <c:pt idx="14">
                  <c:v>0.4</c:v>
                </c:pt>
                <c:pt idx="15">
                  <c:v>0.42</c:v>
                </c:pt>
                <c:pt idx="16">
                  <c:v>0.44</c:v>
                </c:pt>
                <c:pt idx="17">
                  <c:v>0.46</c:v>
                </c:pt>
                <c:pt idx="18">
                  <c:v>0.48</c:v>
                </c:pt>
                <c:pt idx="19">
                  <c:v>0.5</c:v>
                </c:pt>
                <c:pt idx="20">
                  <c:v>0.52</c:v>
                </c:pt>
                <c:pt idx="21">
                  <c:v>0.54</c:v>
                </c:pt>
                <c:pt idx="22">
                  <c:v>0.56000000000000005</c:v>
                </c:pt>
                <c:pt idx="23">
                  <c:v>0.57999999999999996</c:v>
                </c:pt>
                <c:pt idx="24">
                  <c:v>0.6</c:v>
                </c:pt>
                <c:pt idx="25">
                  <c:v>0.62</c:v>
                </c:pt>
                <c:pt idx="26">
                  <c:v>0.64</c:v>
                </c:pt>
                <c:pt idx="27">
                  <c:v>0.66</c:v>
                </c:pt>
                <c:pt idx="28">
                  <c:v>0.68</c:v>
                </c:pt>
                <c:pt idx="29">
                  <c:v>0.7</c:v>
                </c:pt>
                <c:pt idx="30">
                  <c:v>0.72</c:v>
                </c:pt>
                <c:pt idx="31">
                  <c:v>0.74</c:v>
                </c:pt>
                <c:pt idx="32">
                  <c:v>0.76</c:v>
                </c:pt>
                <c:pt idx="33">
                  <c:v>0.78</c:v>
                </c:pt>
                <c:pt idx="34">
                  <c:v>0.8</c:v>
                </c:pt>
                <c:pt idx="35">
                  <c:v>0.82</c:v>
                </c:pt>
                <c:pt idx="36">
                  <c:v>0.84</c:v>
                </c:pt>
                <c:pt idx="37">
                  <c:v>0.86</c:v>
                </c:pt>
                <c:pt idx="38">
                  <c:v>0.88</c:v>
                </c:pt>
                <c:pt idx="39">
                  <c:v>0.9</c:v>
                </c:pt>
                <c:pt idx="40">
                  <c:v>0.92</c:v>
                </c:pt>
                <c:pt idx="41">
                  <c:v>0.94</c:v>
                </c:pt>
                <c:pt idx="42">
                  <c:v>0.96</c:v>
                </c:pt>
                <c:pt idx="43">
                  <c:v>0.98</c:v>
                </c:pt>
                <c:pt idx="44">
                  <c:v>1</c:v>
                </c:pt>
                <c:pt idx="45">
                  <c:v>1.02</c:v>
                </c:pt>
                <c:pt idx="46">
                  <c:v>1.04</c:v>
                </c:pt>
                <c:pt idx="47">
                  <c:v>1.06</c:v>
                </c:pt>
                <c:pt idx="48">
                  <c:v>1.08</c:v>
                </c:pt>
                <c:pt idx="49">
                  <c:v>1.1000000000000001</c:v>
                </c:pt>
                <c:pt idx="50">
                  <c:v>1.1200000000000001</c:v>
                </c:pt>
                <c:pt idx="51">
                  <c:v>1.1399999999999999</c:v>
                </c:pt>
                <c:pt idx="52">
                  <c:v>1.1599999999999999</c:v>
                </c:pt>
                <c:pt idx="53">
                  <c:v>1.18</c:v>
                </c:pt>
                <c:pt idx="54">
                  <c:v>1.2</c:v>
                </c:pt>
                <c:pt idx="55">
                  <c:v>1.22</c:v>
                </c:pt>
                <c:pt idx="56">
                  <c:v>1.24</c:v>
                </c:pt>
                <c:pt idx="57">
                  <c:v>1.26</c:v>
                </c:pt>
                <c:pt idx="58">
                  <c:v>1.28</c:v>
                </c:pt>
                <c:pt idx="59">
                  <c:v>1.3</c:v>
                </c:pt>
                <c:pt idx="60">
                  <c:v>1.32</c:v>
                </c:pt>
                <c:pt idx="61">
                  <c:v>1.34</c:v>
                </c:pt>
                <c:pt idx="62">
                  <c:v>1.36</c:v>
                </c:pt>
                <c:pt idx="63">
                  <c:v>1.38</c:v>
                </c:pt>
                <c:pt idx="64">
                  <c:v>1.4</c:v>
                </c:pt>
                <c:pt idx="65">
                  <c:v>1.42</c:v>
                </c:pt>
                <c:pt idx="66">
                  <c:v>1.44</c:v>
                </c:pt>
                <c:pt idx="67">
                  <c:v>1.46</c:v>
                </c:pt>
                <c:pt idx="68">
                  <c:v>1.48</c:v>
                </c:pt>
                <c:pt idx="69">
                  <c:v>1.5</c:v>
                </c:pt>
                <c:pt idx="70">
                  <c:v>1.52</c:v>
                </c:pt>
                <c:pt idx="71">
                  <c:v>1.54</c:v>
                </c:pt>
                <c:pt idx="72">
                  <c:v>1.56</c:v>
                </c:pt>
                <c:pt idx="73">
                  <c:v>1.58</c:v>
                </c:pt>
                <c:pt idx="74">
                  <c:v>1.6</c:v>
                </c:pt>
                <c:pt idx="75">
                  <c:v>1.62</c:v>
                </c:pt>
                <c:pt idx="76">
                  <c:v>1.64</c:v>
                </c:pt>
                <c:pt idx="77">
                  <c:v>1.66</c:v>
                </c:pt>
                <c:pt idx="78">
                  <c:v>1.68</c:v>
                </c:pt>
                <c:pt idx="79">
                  <c:v>1.7</c:v>
                </c:pt>
                <c:pt idx="80">
                  <c:v>1.72</c:v>
                </c:pt>
                <c:pt idx="81">
                  <c:v>1.74</c:v>
                </c:pt>
                <c:pt idx="82">
                  <c:v>1.76</c:v>
                </c:pt>
                <c:pt idx="83">
                  <c:v>1.78</c:v>
                </c:pt>
                <c:pt idx="84">
                  <c:v>1.8</c:v>
                </c:pt>
                <c:pt idx="85">
                  <c:v>1.82</c:v>
                </c:pt>
                <c:pt idx="86">
                  <c:v>1.84</c:v>
                </c:pt>
                <c:pt idx="87">
                  <c:v>1.86</c:v>
                </c:pt>
                <c:pt idx="88">
                  <c:v>1.88</c:v>
                </c:pt>
                <c:pt idx="89">
                  <c:v>1.9</c:v>
                </c:pt>
                <c:pt idx="90">
                  <c:v>1.92</c:v>
                </c:pt>
                <c:pt idx="91">
                  <c:v>1.94</c:v>
                </c:pt>
                <c:pt idx="92">
                  <c:v>1.96</c:v>
                </c:pt>
                <c:pt idx="93">
                  <c:v>1.98</c:v>
                </c:pt>
                <c:pt idx="94">
                  <c:v>2</c:v>
                </c:pt>
                <c:pt idx="95">
                  <c:v>2.02</c:v>
                </c:pt>
                <c:pt idx="96">
                  <c:v>2.04</c:v>
                </c:pt>
                <c:pt idx="97">
                  <c:v>2.06</c:v>
                </c:pt>
                <c:pt idx="98">
                  <c:v>2.08</c:v>
                </c:pt>
                <c:pt idx="99">
                  <c:v>2.1</c:v>
                </c:pt>
                <c:pt idx="100">
                  <c:v>2.12</c:v>
                </c:pt>
                <c:pt idx="101">
                  <c:v>2.14</c:v>
                </c:pt>
                <c:pt idx="102">
                  <c:v>2.16</c:v>
                </c:pt>
                <c:pt idx="103">
                  <c:v>2.1800000000000002</c:v>
                </c:pt>
                <c:pt idx="104">
                  <c:v>2.2000000000000002</c:v>
                </c:pt>
                <c:pt idx="105">
                  <c:v>2.2200000000000002</c:v>
                </c:pt>
                <c:pt idx="106">
                  <c:v>2.2400000000000002</c:v>
                </c:pt>
                <c:pt idx="107">
                  <c:v>2.2599999999999998</c:v>
                </c:pt>
                <c:pt idx="108">
                  <c:v>2.2799999999999998</c:v>
                </c:pt>
                <c:pt idx="109">
                  <c:v>2.2999999999999998</c:v>
                </c:pt>
                <c:pt idx="110">
                  <c:v>2.3199999999999998</c:v>
                </c:pt>
                <c:pt idx="111">
                  <c:v>2.34</c:v>
                </c:pt>
                <c:pt idx="112">
                  <c:v>2.36</c:v>
                </c:pt>
                <c:pt idx="113">
                  <c:v>2.38</c:v>
                </c:pt>
                <c:pt idx="114">
                  <c:v>2.4</c:v>
                </c:pt>
                <c:pt idx="115">
                  <c:v>2.42</c:v>
                </c:pt>
                <c:pt idx="116">
                  <c:v>2.44</c:v>
                </c:pt>
                <c:pt idx="117">
                  <c:v>2.46</c:v>
                </c:pt>
                <c:pt idx="118">
                  <c:v>2.48</c:v>
                </c:pt>
                <c:pt idx="119">
                  <c:v>2.5</c:v>
                </c:pt>
                <c:pt idx="120">
                  <c:v>2.52</c:v>
                </c:pt>
                <c:pt idx="121">
                  <c:v>2.54</c:v>
                </c:pt>
                <c:pt idx="122">
                  <c:v>2.56</c:v>
                </c:pt>
                <c:pt idx="123">
                  <c:v>2.58</c:v>
                </c:pt>
                <c:pt idx="124">
                  <c:v>2.6</c:v>
                </c:pt>
                <c:pt idx="125">
                  <c:v>2.62</c:v>
                </c:pt>
                <c:pt idx="126">
                  <c:v>2.64</c:v>
                </c:pt>
                <c:pt idx="127">
                  <c:v>2.66</c:v>
                </c:pt>
                <c:pt idx="128">
                  <c:v>2.68</c:v>
                </c:pt>
                <c:pt idx="129">
                  <c:v>2.7</c:v>
                </c:pt>
                <c:pt idx="130">
                  <c:v>2.72</c:v>
                </c:pt>
                <c:pt idx="131">
                  <c:v>2.74</c:v>
                </c:pt>
                <c:pt idx="132">
                  <c:v>2.76</c:v>
                </c:pt>
                <c:pt idx="133">
                  <c:v>2.78</c:v>
                </c:pt>
                <c:pt idx="134">
                  <c:v>2.8</c:v>
                </c:pt>
                <c:pt idx="135">
                  <c:v>2.82</c:v>
                </c:pt>
                <c:pt idx="136">
                  <c:v>2.84</c:v>
                </c:pt>
                <c:pt idx="137">
                  <c:v>2.86</c:v>
                </c:pt>
                <c:pt idx="138">
                  <c:v>2.88</c:v>
                </c:pt>
                <c:pt idx="139">
                  <c:v>2.9</c:v>
                </c:pt>
                <c:pt idx="140">
                  <c:v>2.92</c:v>
                </c:pt>
                <c:pt idx="141">
                  <c:v>2.94</c:v>
                </c:pt>
                <c:pt idx="142">
                  <c:v>2.96</c:v>
                </c:pt>
                <c:pt idx="143">
                  <c:v>2.98</c:v>
                </c:pt>
                <c:pt idx="144">
                  <c:v>3</c:v>
                </c:pt>
                <c:pt idx="145">
                  <c:v>3.02</c:v>
                </c:pt>
                <c:pt idx="146">
                  <c:v>3.04</c:v>
                </c:pt>
                <c:pt idx="147">
                  <c:v>3.06</c:v>
                </c:pt>
                <c:pt idx="148">
                  <c:v>3.08</c:v>
                </c:pt>
                <c:pt idx="149">
                  <c:v>3.1</c:v>
                </c:pt>
                <c:pt idx="150">
                  <c:v>3.12</c:v>
                </c:pt>
                <c:pt idx="151">
                  <c:v>3.14</c:v>
                </c:pt>
                <c:pt idx="152">
                  <c:v>3.16</c:v>
                </c:pt>
                <c:pt idx="153">
                  <c:v>3.18</c:v>
                </c:pt>
                <c:pt idx="154">
                  <c:v>3.2</c:v>
                </c:pt>
                <c:pt idx="155">
                  <c:v>3.22</c:v>
                </c:pt>
                <c:pt idx="156">
                  <c:v>3.24</c:v>
                </c:pt>
                <c:pt idx="157">
                  <c:v>3.26</c:v>
                </c:pt>
                <c:pt idx="158">
                  <c:v>3.28</c:v>
                </c:pt>
                <c:pt idx="159">
                  <c:v>3.3</c:v>
                </c:pt>
                <c:pt idx="160">
                  <c:v>3.32</c:v>
                </c:pt>
                <c:pt idx="161">
                  <c:v>3.34</c:v>
                </c:pt>
                <c:pt idx="162">
                  <c:v>3.36</c:v>
                </c:pt>
                <c:pt idx="163">
                  <c:v>3.38</c:v>
                </c:pt>
                <c:pt idx="164">
                  <c:v>3.4</c:v>
                </c:pt>
                <c:pt idx="165">
                  <c:v>3.42</c:v>
                </c:pt>
                <c:pt idx="166">
                  <c:v>3.44</c:v>
                </c:pt>
                <c:pt idx="167">
                  <c:v>3.46</c:v>
                </c:pt>
                <c:pt idx="168">
                  <c:v>3.48</c:v>
                </c:pt>
                <c:pt idx="169">
                  <c:v>3.5</c:v>
                </c:pt>
                <c:pt idx="170">
                  <c:v>3.52</c:v>
                </c:pt>
                <c:pt idx="171">
                  <c:v>3.54</c:v>
                </c:pt>
                <c:pt idx="172">
                  <c:v>3.56</c:v>
                </c:pt>
                <c:pt idx="173">
                  <c:v>3.58</c:v>
                </c:pt>
                <c:pt idx="174">
                  <c:v>3.6</c:v>
                </c:pt>
                <c:pt idx="175">
                  <c:v>3.62</c:v>
                </c:pt>
                <c:pt idx="176">
                  <c:v>3.64</c:v>
                </c:pt>
                <c:pt idx="177">
                  <c:v>3.66</c:v>
                </c:pt>
                <c:pt idx="178">
                  <c:v>3.68</c:v>
                </c:pt>
                <c:pt idx="179">
                  <c:v>3.7</c:v>
                </c:pt>
                <c:pt idx="180">
                  <c:v>3.72</c:v>
                </c:pt>
                <c:pt idx="181">
                  <c:v>3.74</c:v>
                </c:pt>
                <c:pt idx="182">
                  <c:v>3.76</c:v>
                </c:pt>
                <c:pt idx="183">
                  <c:v>3.78</c:v>
                </c:pt>
                <c:pt idx="184">
                  <c:v>3.8</c:v>
                </c:pt>
                <c:pt idx="185">
                  <c:v>3.82</c:v>
                </c:pt>
                <c:pt idx="186">
                  <c:v>3.84</c:v>
                </c:pt>
                <c:pt idx="187">
                  <c:v>3.86</c:v>
                </c:pt>
                <c:pt idx="188">
                  <c:v>3.88</c:v>
                </c:pt>
                <c:pt idx="189">
                  <c:v>3.9</c:v>
                </c:pt>
                <c:pt idx="190">
                  <c:v>3.92</c:v>
                </c:pt>
                <c:pt idx="191">
                  <c:v>3.94</c:v>
                </c:pt>
                <c:pt idx="192">
                  <c:v>3.96</c:v>
                </c:pt>
                <c:pt idx="193">
                  <c:v>3.98</c:v>
                </c:pt>
                <c:pt idx="194">
                  <c:v>4</c:v>
                </c:pt>
                <c:pt idx="195">
                  <c:v>4.0199999999999996</c:v>
                </c:pt>
                <c:pt idx="196">
                  <c:v>4.04</c:v>
                </c:pt>
                <c:pt idx="197">
                  <c:v>4.0599999999999996</c:v>
                </c:pt>
                <c:pt idx="198">
                  <c:v>4.08</c:v>
                </c:pt>
                <c:pt idx="199">
                  <c:v>4.0999999999999996</c:v>
                </c:pt>
                <c:pt idx="200">
                  <c:v>4.12</c:v>
                </c:pt>
                <c:pt idx="201">
                  <c:v>4.1399999999999997</c:v>
                </c:pt>
                <c:pt idx="202">
                  <c:v>4.16</c:v>
                </c:pt>
                <c:pt idx="203">
                  <c:v>4.18</c:v>
                </c:pt>
                <c:pt idx="204">
                  <c:v>4.2</c:v>
                </c:pt>
                <c:pt idx="205">
                  <c:v>4.22</c:v>
                </c:pt>
                <c:pt idx="206">
                  <c:v>4.24</c:v>
                </c:pt>
                <c:pt idx="207">
                  <c:v>4.26</c:v>
                </c:pt>
                <c:pt idx="208">
                  <c:v>4.28</c:v>
                </c:pt>
                <c:pt idx="209">
                  <c:v>4.3</c:v>
                </c:pt>
                <c:pt idx="210">
                  <c:v>4.32</c:v>
                </c:pt>
                <c:pt idx="211">
                  <c:v>4.34</c:v>
                </c:pt>
                <c:pt idx="212">
                  <c:v>4.3600000000000003</c:v>
                </c:pt>
                <c:pt idx="213">
                  <c:v>4.38</c:v>
                </c:pt>
                <c:pt idx="214">
                  <c:v>4.4000000000000004</c:v>
                </c:pt>
                <c:pt idx="215">
                  <c:v>4.42</c:v>
                </c:pt>
                <c:pt idx="216">
                  <c:v>4.4400000000000004</c:v>
                </c:pt>
                <c:pt idx="217">
                  <c:v>4.46</c:v>
                </c:pt>
                <c:pt idx="218">
                  <c:v>4.4800000000000004</c:v>
                </c:pt>
                <c:pt idx="219">
                  <c:v>4.5</c:v>
                </c:pt>
                <c:pt idx="220">
                  <c:v>4.5199999999999996</c:v>
                </c:pt>
                <c:pt idx="221">
                  <c:v>4.54</c:v>
                </c:pt>
                <c:pt idx="222">
                  <c:v>4.5599999999999996</c:v>
                </c:pt>
                <c:pt idx="223">
                  <c:v>4.58</c:v>
                </c:pt>
                <c:pt idx="224">
                  <c:v>4.5999999999999996</c:v>
                </c:pt>
                <c:pt idx="225">
                  <c:v>4.62</c:v>
                </c:pt>
                <c:pt idx="226">
                  <c:v>4.6399999999999997</c:v>
                </c:pt>
                <c:pt idx="227">
                  <c:v>4.66</c:v>
                </c:pt>
                <c:pt idx="228">
                  <c:v>4.68</c:v>
                </c:pt>
                <c:pt idx="229">
                  <c:v>4.7</c:v>
                </c:pt>
                <c:pt idx="230">
                  <c:v>4.72</c:v>
                </c:pt>
                <c:pt idx="231">
                  <c:v>4.74</c:v>
                </c:pt>
                <c:pt idx="232">
                  <c:v>4.76</c:v>
                </c:pt>
                <c:pt idx="233">
                  <c:v>4.78</c:v>
                </c:pt>
                <c:pt idx="234">
                  <c:v>4.8</c:v>
                </c:pt>
                <c:pt idx="235">
                  <c:v>4.82</c:v>
                </c:pt>
                <c:pt idx="236">
                  <c:v>4.84</c:v>
                </c:pt>
                <c:pt idx="237">
                  <c:v>4.8600000000000003</c:v>
                </c:pt>
                <c:pt idx="238">
                  <c:v>4.88</c:v>
                </c:pt>
                <c:pt idx="239">
                  <c:v>4.9000000000000004</c:v>
                </c:pt>
                <c:pt idx="240">
                  <c:v>4.92</c:v>
                </c:pt>
                <c:pt idx="241">
                  <c:v>4.9400000000000004</c:v>
                </c:pt>
                <c:pt idx="242">
                  <c:v>4.96</c:v>
                </c:pt>
                <c:pt idx="243">
                  <c:v>4.9800000000000004</c:v>
                </c:pt>
                <c:pt idx="244">
                  <c:v>5</c:v>
                </c:pt>
                <c:pt idx="245">
                  <c:v>5.0199999999999996</c:v>
                </c:pt>
                <c:pt idx="246">
                  <c:v>5.04</c:v>
                </c:pt>
                <c:pt idx="247">
                  <c:v>5.0599999999999996</c:v>
                </c:pt>
                <c:pt idx="248">
                  <c:v>5.08</c:v>
                </c:pt>
                <c:pt idx="249">
                  <c:v>5.0999999999999996</c:v>
                </c:pt>
                <c:pt idx="250">
                  <c:v>5.12</c:v>
                </c:pt>
                <c:pt idx="251">
                  <c:v>5.14</c:v>
                </c:pt>
                <c:pt idx="252">
                  <c:v>5.16</c:v>
                </c:pt>
                <c:pt idx="253">
                  <c:v>5.18</c:v>
                </c:pt>
                <c:pt idx="254">
                  <c:v>5.2</c:v>
                </c:pt>
                <c:pt idx="255">
                  <c:v>5.22</c:v>
                </c:pt>
                <c:pt idx="256">
                  <c:v>5.24</c:v>
                </c:pt>
                <c:pt idx="257">
                  <c:v>5.26</c:v>
                </c:pt>
                <c:pt idx="258">
                  <c:v>5.28</c:v>
                </c:pt>
                <c:pt idx="259">
                  <c:v>5.3</c:v>
                </c:pt>
                <c:pt idx="260">
                  <c:v>5.32</c:v>
                </c:pt>
                <c:pt idx="261">
                  <c:v>5.34</c:v>
                </c:pt>
                <c:pt idx="262">
                  <c:v>5.36</c:v>
                </c:pt>
                <c:pt idx="263">
                  <c:v>5.38</c:v>
                </c:pt>
                <c:pt idx="264">
                  <c:v>5.4</c:v>
                </c:pt>
                <c:pt idx="265">
                  <c:v>5.42</c:v>
                </c:pt>
                <c:pt idx="266">
                  <c:v>5.44</c:v>
                </c:pt>
                <c:pt idx="267">
                  <c:v>5.46</c:v>
                </c:pt>
                <c:pt idx="268">
                  <c:v>5.48</c:v>
                </c:pt>
                <c:pt idx="269">
                  <c:v>5.5</c:v>
                </c:pt>
                <c:pt idx="270">
                  <c:v>5.52</c:v>
                </c:pt>
                <c:pt idx="271">
                  <c:v>5.54</c:v>
                </c:pt>
                <c:pt idx="272">
                  <c:v>5.56</c:v>
                </c:pt>
                <c:pt idx="273">
                  <c:v>5.58</c:v>
                </c:pt>
                <c:pt idx="274">
                  <c:v>5.6</c:v>
                </c:pt>
                <c:pt idx="275">
                  <c:v>5.62</c:v>
                </c:pt>
                <c:pt idx="276">
                  <c:v>5.64</c:v>
                </c:pt>
                <c:pt idx="277">
                  <c:v>5.66</c:v>
                </c:pt>
                <c:pt idx="278">
                  <c:v>5.68</c:v>
                </c:pt>
                <c:pt idx="279">
                  <c:v>5.7</c:v>
                </c:pt>
                <c:pt idx="280">
                  <c:v>5.72</c:v>
                </c:pt>
                <c:pt idx="281">
                  <c:v>5.74</c:v>
                </c:pt>
                <c:pt idx="282">
                  <c:v>5.76</c:v>
                </c:pt>
                <c:pt idx="283">
                  <c:v>5.78</c:v>
                </c:pt>
                <c:pt idx="284">
                  <c:v>5.8</c:v>
                </c:pt>
                <c:pt idx="285">
                  <c:v>5.82</c:v>
                </c:pt>
                <c:pt idx="286">
                  <c:v>5.84</c:v>
                </c:pt>
                <c:pt idx="287">
                  <c:v>5.86</c:v>
                </c:pt>
                <c:pt idx="288">
                  <c:v>5.88</c:v>
                </c:pt>
                <c:pt idx="289">
                  <c:v>5.9</c:v>
                </c:pt>
                <c:pt idx="290">
                  <c:v>5.92</c:v>
                </c:pt>
                <c:pt idx="291">
                  <c:v>5.94</c:v>
                </c:pt>
                <c:pt idx="292">
                  <c:v>5.96</c:v>
                </c:pt>
                <c:pt idx="293">
                  <c:v>5.98</c:v>
                </c:pt>
                <c:pt idx="294">
                  <c:v>6</c:v>
                </c:pt>
                <c:pt idx="295">
                  <c:v>6.02</c:v>
                </c:pt>
                <c:pt idx="296">
                  <c:v>6.04</c:v>
                </c:pt>
                <c:pt idx="297">
                  <c:v>6.06</c:v>
                </c:pt>
                <c:pt idx="298">
                  <c:v>6.08</c:v>
                </c:pt>
                <c:pt idx="299">
                  <c:v>6.1</c:v>
                </c:pt>
                <c:pt idx="300">
                  <c:v>6.12</c:v>
                </c:pt>
                <c:pt idx="301">
                  <c:v>6.14</c:v>
                </c:pt>
                <c:pt idx="302">
                  <c:v>6.16</c:v>
                </c:pt>
                <c:pt idx="303">
                  <c:v>6.18</c:v>
                </c:pt>
                <c:pt idx="304">
                  <c:v>6.2</c:v>
                </c:pt>
                <c:pt idx="305">
                  <c:v>6.22</c:v>
                </c:pt>
                <c:pt idx="306">
                  <c:v>6.24</c:v>
                </c:pt>
                <c:pt idx="307">
                  <c:v>6.26</c:v>
                </c:pt>
                <c:pt idx="308">
                  <c:v>6.28</c:v>
                </c:pt>
                <c:pt idx="309">
                  <c:v>6.3</c:v>
                </c:pt>
                <c:pt idx="310">
                  <c:v>6.32</c:v>
                </c:pt>
                <c:pt idx="311">
                  <c:v>6.34</c:v>
                </c:pt>
                <c:pt idx="312">
                  <c:v>6.36</c:v>
                </c:pt>
                <c:pt idx="313">
                  <c:v>6.38</c:v>
                </c:pt>
                <c:pt idx="314">
                  <c:v>6.4</c:v>
                </c:pt>
                <c:pt idx="315">
                  <c:v>6.42</c:v>
                </c:pt>
                <c:pt idx="316">
                  <c:v>6.44</c:v>
                </c:pt>
                <c:pt idx="317">
                  <c:v>6.46</c:v>
                </c:pt>
                <c:pt idx="318">
                  <c:v>6.48</c:v>
                </c:pt>
                <c:pt idx="319">
                  <c:v>6.5</c:v>
                </c:pt>
                <c:pt idx="320">
                  <c:v>6.52</c:v>
                </c:pt>
                <c:pt idx="321">
                  <c:v>6.54</c:v>
                </c:pt>
                <c:pt idx="322">
                  <c:v>6.56</c:v>
                </c:pt>
                <c:pt idx="323">
                  <c:v>6.58</c:v>
                </c:pt>
                <c:pt idx="324">
                  <c:v>6.6</c:v>
                </c:pt>
                <c:pt idx="325">
                  <c:v>6.62</c:v>
                </c:pt>
                <c:pt idx="326">
                  <c:v>6.64</c:v>
                </c:pt>
                <c:pt idx="327">
                  <c:v>6.66</c:v>
                </c:pt>
                <c:pt idx="328">
                  <c:v>6.68</c:v>
                </c:pt>
                <c:pt idx="329">
                  <c:v>6.7</c:v>
                </c:pt>
                <c:pt idx="330">
                  <c:v>6.72</c:v>
                </c:pt>
                <c:pt idx="331">
                  <c:v>6.74</c:v>
                </c:pt>
                <c:pt idx="332">
                  <c:v>6.76</c:v>
                </c:pt>
                <c:pt idx="333">
                  <c:v>6.78</c:v>
                </c:pt>
                <c:pt idx="334">
                  <c:v>6.8</c:v>
                </c:pt>
                <c:pt idx="335">
                  <c:v>6.82</c:v>
                </c:pt>
                <c:pt idx="336">
                  <c:v>6.84</c:v>
                </c:pt>
                <c:pt idx="337">
                  <c:v>6.86</c:v>
                </c:pt>
                <c:pt idx="338">
                  <c:v>6.88</c:v>
                </c:pt>
                <c:pt idx="339">
                  <c:v>6.9</c:v>
                </c:pt>
                <c:pt idx="340">
                  <c:v>6.92</c:v>
                </c:pt>
                <c:pt idx="341">
                  <c:v>6.94</c:v>
                </c:pt>
                <c:pt idx="342">
                  <c:v>6.96</c:v>
                </c:pt>
                <c:pt idx="343">
                  <c:v>6.98</c:v>
                </c:pt>
                <c:pt idx="344">
                  <c:v>7</c:v>
                </c:pt>
                <c:pt idx="345">
                  <c:v>7.02</c:v>
                </c:pt>
                <c:pt idx="346">
                  <c:v>7.04</c:v>
                </c:pt>
                <c:pt idx="347">
                  <c:v>7.06</c:v>
                </c:pt>
                <c:pt idx="348">
                  <c:v>7.08</c:v>
                </c:pt>
                <c:pt idx="349">
                  <c:v>7.1</c:v>
                </c:pt>
                <c:pt idx="350">
                  <c:v>7.12</c:v>
                </c:pt>
                <c:pt idx="351">
                  <c:v>7.14</c:v>
                </c:pt>
                <c:pt idx="352">
                  <c:v>7.16</c:v>
                </c:pt>
                <c:pt idx="353">
                  <c:v>7.18</c:v>
                </c:pt>
                <c:pt idx="354">
                  <c:v>7.2</c:v>
                </c:pt>
                <c:pt idx="355">
                  <c:v>7.22</c:v>
                </c:pt>
                <c:pt idx="356">
                  <c:v>7.24</c:v>
                </c:pt>
                <c:pt idx="357">
                  <c:v>7.26</c:v>
                </c:pt>
                <c:pt idx="358">
                  <c:v>7.28</c:v>
                </c:pt>
                <c:pt idx="359">
                  <c:v>7.3</c:v>
                </c:pt>
                <c:pt idx="360">
                  <c:v>7.32</c:v>
                </c:pt>
                <c:pt idx="361">
                  <c:v>7.34</c:v>
                </c:pt>
                <c:pt idx="362">
                  <c:v>7.36</c:v>
                </c:pt>
                <c:pt idx="363">
                  <c:v>7.38</c:v>
                </c:pt>
                <c:pt idx="364">
                  <c:v>7.4</c:v>
                </c:pt>
                <c:pt idx="365">
                  <c:v>7.42</c:v>
                </c:pt>
                <c:pt idx="366">
                  <c:v>7.44</c:v>
                </c:pt>
                <c:pt idx="367">
                  <c:v>7.46</c:v>
                </c:pt>
                <c:pt idx="368">
                  <c:v>7.48</c:v>
                </c:pt>
                <c:pt idx="369">
                  <c:v>7.5</c:v>
                </c:pt>
                <c:pt idx="370">
                  <c:v>7.52</c:v>
                </c:pt>
                <c:pt idx="371">
                  <c:v>7.54</c:v>
                </c:pt>
                <c:pt idx="372">
                  <c:v>7.56</c:v>
                </c:pt>
                <c:pt idx="373">
                  <c:v>7.58</c:v>
                </c:pt>
                <c:pt idx="374">
                  <c:v>7.6</c:v>
                </c:pt>
                <c:pt idx="375">
                  <c:v>7.62</c:v>
                </c:pt>
                <c:pt idx="376">
                  <c:v>7.64</c:v>
                </c:pt>
                <c:pt idx="377">
                  <c:v>7.66</c:v>
                </c:pt>
                <c:pt idx="378">
                  <c:v>7.68</c:v>
                </c:pt>
                <c:pt idx="379">
                  <c:v>7.7</c:v>
                </c:pt>
                <c:pt idx="380">
                  <c:v>7.72</c:v>
                </c:pt>
                <c:pt idx="381">
                  <c:v>7.74</c:v>
                </c:pt>
                <c:pt idx="382">
                  <c:v>7.76</c:v>
                </c:pt>
                <c:pt idx="383">
                  <c:v>7.78</c:v>
                </c:pt>
                <c:pt idx="384">
                  <c:v>7.8</c:v>
                </c:pt>
                <c:pt idx="385">
                  <c:v>7.82</c:v>
                </c:pt>
                <c:pt idx="386">
                  <c:v>7.84</c:v>
                </c:pt>
                <c:pt idx="387">
                  <c:v>7.86</c:v>
                </c:pt>
                <c:pt idx="388">
                  <c:v>7.88</c:v>
                </c:pt>
                <c:pt idx="389">
                  <c:v>7.9</c:v>
                </c:pt>
                <c:pt idx="390">
                  <c:v>7.92</c:v>
                </c:pt>
                <c:pt idx="391">
                  <c:v>7.94</c:v>
                </c:pt>
                <c:pt idx="392">
                  <c:v>7.96</c:v>
                </c:pt>
                <c:pt idx="393">
                  <c:v>7.98</c:v>
                </c:pt>
                <c:pt idx="394">
                  <c:v>8</c:v>
                </c:pt>
                <c:pt idx="395">
                  <c:v>8.02</c:v>
                </c:pt>
                <c:pt idx="396">
                  <c:v>8.0399999999999991</c:v>
                </c:pt>
                <c:pt idx="397">
                  <c:v>8.06</c:v>
                </c:pt>
                <c:pt idx="398">
                  <c:v>8.08</c:v>
                </c:pt>
                <c:pt idx="399">
                  <c:v>8.1</c:v>
                </c:pt>
                <c:pt idx="400">
                  <c:v>8.1199999999999992</c:v>
                </c:pt>
                <c:pt idx="401">
                  <c:v>8.14</c:v>
                </c:pt>
                <c:pt idx="402">
                  <c:v>8.16</c:v>
                </c:pt>
                <c:pt idx="403">
                  <c:v>8.18</c:v>
                </c:pt>
                <c:pt idx="404">
                  <c:v>8.1999999999999993</c:v>
                </c:pt>
                <c:pt idx="405">
                  <c:v>8.2200000000000006</c:v>
                </c:pt>
                <c:pt idx="406">
                  <c:v>8.24</c:v>
                </c:pt>
                <c:pt idx="407">
                  <c:v>8.26</c:v>
                </c:pt>
                <c:pt idx="408">
                  <c:v>8.2799999999999994</c:v>
                </c:pt>
                <c:pt idx="409">
                  <c:v>8.3000000000000007</c:v>
                </c:pt>
                <c:pt idx="410">
                  <c:v>8.32</c:v>
                </c:pt>
                <c:pt idx="411">
                  <c:v>8.34</c:v>
                </c:pt>
                <c:pt idx="412">
                  <c:v>8.36</c:v>
                </c:pt>
                <c:pt idx="413">
                  <c:v>8.3800000000000008</c:v>
                </c:pt>
                <c:pt idx="414">
                  <c:v>8.4</c:v>
                </c:pt>
                <c:pt idx="415">
                  <c:v>8.42</c:v>
                </c:pt>
                <c:pt idx="416">
                  <c:v>8.44</c:v>
                </c:pt>
                <c:pt idx="417">
                  <c:v>8.4600000000000009</c:v>
                </c:pt>
                <c:pt idx="418">
                  <c:v>8.48</c:v>
                </c:pt>
                <c:pt idx="419">
                  <c:v>8.5</c:v>
                </c:pt>
                <c:pt idx="420">
                  <c:v>8.52</c:v>
                </c:pt>
                <c:pt idx="421">
                  <c:v>8.5399999999999991</c:v>
                </c:pt>
                <c:pt idx="422">
                  <c:v>8.56</c:v>
                </c:pt>
                <c:pt idx="423">
                  <c:v>8.58</c:v>
                </c:pt>
                <c:pt idx="424">
                  <c:v>8.6</c:v>
                </c:pt>
                <c:pt idx="425">
                  <c:v>8.6199999999999992</c:v>
                </c:pt>
                <c:pt idx="426">
                  <c:v>8.64</c:v>
                </c:pt>
                <c:pt idx="427">
                  <c:v>8.66</c:v>
                </c:pt>
                <c:pt idx="428">
                  <c:v>8.68</c:v>
                </c:pt>
                <c:pt idx="429">
                  <c:v>8.6999999999999993</c:v>
                </c:pt>
                <c:pt idx="430">
                  <c:v>8.7200000000000006</c:v>
                </c:pt>
                <c:pt idx="431">
                  <c:v>8.74</c:v>
                </c:pt>
                <c:pt idx="432">
                  <c:v>8.76</c:v>
                </c:pt>
                <c:pt idx="433">
                  <c:v>8.7799999999999994</c:v>
                </c:pt>
                <c:pt idx="434">
                  <c:v>8.8000000000000007</c:v>
                </c:pt>
                <c:pt idx="435">
                  <c:v>8.82</c:v>
                </c:pt>
                <c:pt idx="436">
                  <c:v>8.84</c:v>
                </c:pt>
                <c:pt idx="437">
                  <c:v>8.86</c:v>
                </c:pt>
                <c:pt idx="438">
                  <c:v>8.8800000000000008</c:v>
                </c:pt>
                <c:pt idx="439">
                  <c:v>8.9</c:v>
                </c:pt>
                <c:pt idx="440">
                  <c:v>8.92</c:v>
                </c:pt>
                <c:pt idx="441">
                  <c:v>8.94</c:v>
                </c:pt>
                <c:pt idx="442">
                  <c:v>8.9600000000000009</c:v>
                </c:pt>
                <c:pt idx="443">
                  <c:v>8.98</c:v>
                </c:pt>
                <c:pt idx="444">
                  <c:v>9</c:v>
                </c:pt>
                <c:pt idx="445">
                  <c:v>9.02</c:v>
                </c:pt>
                <c:pt idx="446">
                  <c:v>9.0399999999999991</c:v>
                </c:pt>
                <c:pt idx="447">
                  <c:v>9.06</c:v>
                </c:pt>
                <c:pt idx="448">
                  <c:v>9.08</c:v>
                </c:pt>
                <c:pt idx="449">
                  <c:v>9.1</c:v>
                </c:pt>
                <c:pt idx="450">
                  <c:v>9.1199999999999992</c:v>
                </c:pt>
                <c:pt idx="451">
                  <c:v>9.14</c:v>
                </c:pt>
                <c:pt idx="452">
                  <c:v>9.16</c:v>
                </c:pt>
                <c:pt idx="453">
                  <c:v>9.18</c:v>
                </c:pt>
                <c:pt idx="454">
                  <c:v>9.1999999999999993</c:v>
                </c:pt>
                <c:pt idx="455">
                  <c:v>9.2200000000000006</c:v>
                </c:pt>
                <c:pt idx="456">
                  <c:v>9.24</c:v>
                </c:pt>
                <c:pt idx="457">
                  <c:v>9.26</c:v>
                </c:pt>
                <c:pt idx="458">
                  <c:v>9.2799999999999994</c:v>
                </c:pt>
                <c:pt idx="459">
                  <c:v>9.3000000000000007</c:v>
                </c:pt>
                <c:pt idx="460">
                  <c:v>9.32</c:v>
                </c:pt>
                <c:pt idx="461">
                  <c:v>9.34</c:v>
                </c:pt>
                <c:pt idx="462">
                  <c:v>9.36</c:v>
                </c:pt>
                <c:pt idx="463">
                  <c:v>9.3800000000000008</c:v>
                </c:pt>
                <c:pt idx="464">
                  <c:v>9.4</c:v>
                </c:pt>
                <c:pt idx="465">
                  <c:v>9.42</c:v>
                </c:pt>
                <c:pt idx="466">
                  <c:v>9.44</c:v>
                </c:pt>
                <c:pt idx="467">
                  <c:v>9.4600000000000009</c:v>
                </c:pt>
                <c:pt idx="468">
                  <c:v>9.48</c:v>
                </c:pt>
                <c:pt idx="469">
                  <c:v>9.5</c:v>
                </c:pt>
                <c:pt idx="470">
                  <c:v>9.52</c:v>
                </c:pt>
                <c:pt idx="471">
                  <c:v>9.5399999999999991</c:v>
                </c:pt>
                <c:pt idx="472">
                  <c:v>9.56</c:v>
                </c:pt>
                <c:pt idx="473">
                  <c:v>9.58</c:v>
                </c:pt>
                <c:pt idx="474">
                  <c:v>9.6</c:v>
                </c:pt>
                <c:pt idx="475">
                  <c:v>9.6199999999999992</c:v>
                </c:pt>
                <c:pt idx="476">
                  <c:v>9.64</c:v>
                </c:pt>
                <c:pt idx="477">
                  <c:v>9.66</c:v>
                </c:pt>
                <c:pt idx="478">
                  <c:v>9.68</c:v>
                </c:pt>
                <c:pt idx="479">
                  <c:v>9.6999999999999993</c:v>
                </c:pt>
                <c:pt idx="480">
                  <c:v>9.7200000000000006</c:v>
                </c:pt>
                <c:pt idx="481">
                  <c:v>9.74</c:v>
                </c:pt>
                <c:pt idx="482">
                  <c:v>9.76</c:v>
                </c:pt>
                <c:pt idx="483">
                  <c:v>9.7799999999999994</c:v>
                </c:pt>
                <c:pt idx="484">
                  <c:v>9.8000000000000007</c:v>
                </c:pt>
                <c:pt idx="485">
                  <c:v>9.82</c:v>
                </c:pt>
                <c:pt idx="486">
                  <c:v>9.84</c:v>
                </c:pt>
                <c:pt idx="487">
                  <c:v>9.86</c:v>
                </c:pt>
                <c:pt idx="488">
                  <c:v>9.8800000000000008</c:v>
                </c:pt>
                <c:pt idx="489">
                  <c:v>9.9</c:v>
                </c:pt>
                <c:pt idx="490">
                  <c:v>9.92</c:v>
                </c:pt>
                <c:pt idx="491">
                  <c:v>9.94</c:v>
                </c:pt>
                <c:pt idx="492">
                  <c:v>9.9600000000000009</c:v>
                </c:pt>
                <c:pt idx="493">
                  <c:v>9.98</c:v>
                </c:pt>
                <c:pt idx="494">
                  <c:v>10</c:v>
                </c:pt>
                <c:pt idx="495">
                  <c:v>10.02</c:v>
                </c:pt>
                <c:pt idx="496">
                  <c:v>10.039999999999999</c:v>
                </c:pt>
                <c:pt idx="497">
                  <c:v>10.06</c:v>
                </c:pt>
                <c:pt idx="498">
                  <c:v>10.08</c:v>
                </c:pt>
                <c:pt idx="499">
                  <c:v>10.1</c:v>
                </c:pt>
                <c:pt idx="500">
                  <c:v>10.119999999999999</c:v>
                </c:pt>
                <c:pt idx="501">
                  <c:v>10.14</c:v>
                </c:pt>
                <c:pt idx="502">
                  <c:v>10.16</c:v>
                </c:pt>
                <c:pt idx="503">
                  <c:v>10.18</c:v>
                </c:pt>
                <c:pt idx="504">
                  <c:v>10.199999999999999</c:v>
                </c:pt>
                <c:pt idx="505">
                  <c:v>10.220000000000001</c:v>
                </c:pt>
                <c:pt idx="506">
                  <c:v>10.24</c:v>
                </c:pt>
                <c:pt idx="507">
                  <c:v>10.26</c:v>
                </c:pt>
                <c:pt idx="508">
                  <c:v>10.28</c:v>
                </c:pt>
                <c:pt idx="509">
                  <c:v>10.3</c:v>
                </c:pt>
                <c:pt idx="510">
                  <c:v>10.32</c:v>
                </c:pt>
                <c:pt idx="511">
                  <c:v>10.34</c:v>
                </c:pt>
                <c:pt idx="512">
                  <c:v>10.36</c:v>
                </c:pt>
                <c:pt idx="513">
                  <c:v>10.38</c:v>
                </c:pt>
                <c:pt idx="514">
                  <c:v>10.4</c:v>
                </c:pt>
                <c:pt idx="515">
                  <c:v>10.42</c:v>
                </c:pt>
                <c:pt idx="516">
                  <c:v>10.44</c:v>
                </c:pt>
                <c:pt idx="517">
                  <c:v>10.46</c:v>
                </c:pt>
                <c:pt idx="518">
                  <c:v>10.48</c:v>
                </c:pt>
                <c:pt idx="519">
                  <c:v>10.5</c:v>
                </c:pt>
                <c:pt idx="520">
                  <c:v>10.52</c:v>
                </c:pt>
                <c:pt idx="521">
                  <c:v>10.54</c:v>
                </c:pt>
                <c:pt idx="522">
                  <c:v>10.56</c:v>
                </c:pt>
                <c:pt idx="523">
                  <c:v>10.58</c:v>
                </c:pt>
                <c:pt idx="524">
                  <c:v>10.6</c:v>
                </c:pt>
                <c:pt idx="525">
                  <c:v>10.62</c:v>
                </c:pt>
                <c:pt idx="526">
                  <c:v>10.64</c:v>
                </c:pt>
                <c:pt idx="527">
                  <c:v>10.66</c:v>
                </c:pt>
                <c:pt idx="528">
                  <c:v>10.68</c:v>
                </c:pt>
                <c:pt idx="529">
                  <c:v>10.7</c:v>
                </c:pt>
                <c:pt idx="530">
                  <c:v>10.72</c:v>
                </c:pt>
                <c:pt idx="531">
                  <c:v>10.74</c:v>
                </c:pt>
                <c:pt idx="532">
                  <c:v>10.76</c:v>
                </c:pt>
                <c:pt idx="533">
                  <c:v>10.78</c:v>
                </c:pt>
                <c:pt idx="534">
                  <c:v>10.8</c:v>
                </c:pt>
                <c:pt idx="535">
                  <c:v>10.82</c:v>
                </c:pt>
                <c:pt idx="536">
                  <c:v>10.84</c:v>
                </c:pt>
                <c:pt idx="537">
                  <c:v>10.86</c:v>
                </c:pt>
                <c:pt idx="538">
                  <c:v>10.88</c:v>
                </c:pt>
                <c:pt idx="539">
                  <c:v>10.9</c:v>
                </c:pt>
                <c:pt idx="540">
                  <c:v>10.92</c:v>
                </c:pt>
                <c:pt idx="541">
                  <c:v>10.94</c:v>
                </c:pt>
                <c:pt idx="542">
                  <c:v>10.96</c:v>
                </c:pt>
                <c:pt idx="543">
                  <c:v>10.98</c:v>
                </c:pt>
                <c:pt idx="544">
                  <c:v>11</c:v>
                </c:pt>
                <c:pt idx="545">
                  <c:v>11.02</c:v>
                </c:pt>
                <c:pt idx="546">
                  <c:v>11.04</c:v>
                </c:pt>
                <c:pt idx="547">
                  <c:v>11.06</c:v>
                </c:pt>
                <c:pt idx="548">
                  <c:v>11.08</c:v>
                </c:pt>
                <c:pt idx="549">
                  <c:v>11.1</c:v>
                </c:pt>
                <c:pt idx="550">
                  <c:v>11.12</c:v>
                </c:pt>
                <c:pt idx="551">
                  <c:v>11.14</c:v>
                </c:pt>
                <c:pt idx="552">
                  <c:v>11.16</c:v>
                </c:pt>
                <c:pt idx="553">
                  <c:v>11.18</c:v>
                </c:pt>
                <c:pt idx="554">
                  <c:v>11.2</c:v>
                </c:pt>
                <c:pt idx="555">
                  <c:v>11.22</c:v>
                </c:pt>
                <c:pt idx="556">
                  <c:v>11.24</c:v>
                </c:pt>
                <c:pt idx="557">
                  <c:v>11.26</c:v>
                </c:pt>
                <c:pt idx="558">
                  <c:v>11.28</c:v>
                </c:pt>
                <c:pt idx="559">
                  <c:v>11.3</c:v>
                </c:pt>
                <c:pt idx="560">
                  <c:v>11.32</c:v>
                </c:pt>
                <c:pt idx="561">
                  <c:v>11.34</c:v>
                </c:pt>
                <c:pt idx="562">
                  <c:v>11.36</c:v>
                </c:pt>
                <c:pt idx="563">
                  <c:v>11.38</c:v>
                </c:pt>
                <c:pt idx="564">
                  <c:v>11.4</c:v>
                </c:pt>
                <c:pt idx="565">
                  <c:v>11.42</c:v>
                </c:pt>
                <c:pt idx="566">
                  <c:v>11.44</c:v>
                </c:pt>
                <c:pt idx="567">
                  <c:v>11.46</c:v>
                </c:pt>
                <c:pt idx="568">
                  <c:v>11.48</c:v>
                </c:pt>
                <c:pt idx="569">
                  <c:v>11.5</c:v>
                </c:pt>
                <c:pt idx="570">
                  <c:v>11.52</c:v>
                </c:pt>
                <c:pt idx="571">
                  <c:v>11.54</c:v>
                </c:pt>
                <c:pt idx="572">
                  <c:v>11.56</c:v>
                </c:pt>
                <c:pt idx="573">
                  <c:v>11.58</c:v>
                </c:pt>
                <c:pt idx="574">
                  <c:v>11.6</c:v>
                </c:pt>
                <c:pt idx="575">
                  <c:v>11.62</c:v>
                </c:pt>
                <c:pt idx="576">
                  <c:v>11.64</c:v>
                </c:pt>
                <c:pt idx="577">
                  <c:v>11.66</c:v>
                </c:pt>
                <c:pt idx="578">
                  <c:v>11.68</c:v>
                </c:pt>
                <c:pt idx="579">
                  <c:v>11.7</c:v>
                </c:pt>
                <c:pt idx="580">
                  <c:v>11.72</c:v>
                </c:pt>
                <c:pt idx="581">
                  <c:v>11.74</c:v>
                </c:pt>
                <c:pt idx="582">
                  <c:v>11.76</c:v>
                </c:pt>
                <c:pt idx="583">
                  <c:v>11.78</c:v>
                </c:pt>
                <c:pt idx="584">
                  <c:v>11.8</c:v>
                </c:pt>
                <c:pt idx="585">
                  <c:v>11.82</c:v>
                </c:pt>
                <c:pt idx="586">
                  <c:v>11.84</c:v>
                </c:pt>
                <c:pt idx="587">
                  <c:v>11.86</c:v>
                </c:pt>
                <c:pt idx="588">
                  <c:v>11.88</c:v>
                </c:pt>
                <c:pt idx="589">
                  <c:v>11.9</c:v>
                </c:pt>
                <c:pt idx="590">
                  <c:v>11.92</c:v>
                </c:pt>
                <c:pt idx="591">
                  <c:v>11.94</c:v>
                </c:pt>
                <c:pt idx="592">
                  <c:v>11.96</c:v>
                </c:pt>
                <c:pt idx="593">
                  <c:v>11.98</c:v>
                </c:pt>
                <c:pt idx="594">
                  <c:v>12</c:v>
                </c:pt>
                <c:pt idx="595">
                  <c:v>12.02</c:v>
                </c:pt>
                <c:pt idx="596">
                  <c:v>12.04</c:v>
                </c:pt>
                <c:pt idx="597">
                  <c:v>12.06</c:v>
                </c:pt>
                <c:pt idx="598">
                  <c:v>12.08</c:v>
                </c:pt>
                <c:pt idx="599">
                  <c:v>12.1</c:v>
                </c:pt>
                <c:pt idx="600">
                  <c:v>12.12</c:v>
                </c:pt>
                <c:pt idx="601">
                  <c:v>12.14</c:v>
                </c:pt>
                <c:pt idx="602">
                  <c:v>12.16</c:v>
                </c:pt>
                <c:pt idx="603">
                  <c:v>12.18</c:v>
                </c:pt>
                <c:pt idx="604">
                  <c:v>12.2</c:v>
                </c:pt>
                <c:pt idx="605">
                  <c:v>12.22</c:v>
                </c:pt>
                <c:pt idx="606">
                  <c:v>12.24</c:v>
                </c:pt>
                <c:pt idx="607">
                  <c:v>12.26</c:v>
                </c:pt>
                <c:pt idx="608">
                  <c:v>12.28</c:v>
                </c:pt>
                <c:pt idx="609">
                  <c:v>12.3</c:v>
                </c:pt>
                <c:pt idx="610">
                  <c:v>12.32</c:v>
                </c:pt>
                <c:pt idx="611">
                  <c:v>12.34</c:v>
                </c:pt>
                <c:pt idx="612">
                  <c:v>12.36</c:v>
                </c:pt>
                <c:pt idx="613">
                  <c:v>12.38</c:v>
                </c:pt>
                <c:pt idx="614">
                  <c:v>12.4</c:v>
                </c:pt>
                <c:pt idx="615">
                  <c:v>12.42</c:v>
                </c:pt>
                <c:pt idx="616">
                  <c:v>12.44</c:v>
                </c:pt>
                <c:pt idx="617">
                  <c:v>12.46</c:v>
                </c:pt>
                <c:pt idx="618">
                  <c:v>12.48</c:v>
                </c:pt>
                <c:pt idx="619">
                  <c:v>12.5</c:v>
                </c:pt>
                <c:pt idx="620">
                  <c:v>12.52</c:v>
                </c:pt>
                <c:pt idx="621">
                  <c:v>12.54</c:v>
                </c:pt>
                <c:pt idx="622">
                  <c:v>12.56</c:v>
                </c:pt>
                <c:pt idx="623">
                  <c:v>12.58</c:v>
                </c:pt>
                <c:pt idx="624">
                  <c:v>12.6</c:v>
                </c:pt>
                <c:pt idx="625">
                  <c:v>12.62</c:v>
                </c:pt>
                <c:pt idx="626">
                  <c:v>12.64</c:v>
                </c:pt>
                <c:pt idx="627">
                  <c:v>12.66</c:v>
                </c:pt>
                <c:pt idx="628">
                  <c:v>12.68</c:v>
                </c:pt>
                <c:pt idx="629">
                  <c:v>12.7</c:v>
                </c:pt>
                <c:pt idx="630">
                  <c:v>12.72</c:v>
                </c:pt>
                <c:pt idx="631">
                  <c:v>12.74</c:v>
                </c:pt>
                <c:pt idx="632">
                  <c:v>12.76</c:v>
                </c:pt>
                <c:pt idx="633">
                  <c:v>12.78</c:v>
                </c:pt>
                <c:pt idx="634">
                  <c:v>12.8</c:v>
                </c:pt>
                <c:pt idx="635">
                  <c:v>12.82</c:v>
                </c:pt>
                <c:pt idx="636">
                  <c:v>12.84</c:v>
                </c:pt>
                <c:pt idx="637">
                  <c:v>12.86</c:v>
                </c:pt>
                <c:pt idx="638">
                  <c:v>12.88</c:v>
                </c:pt>
                <c:pt idx="639">
                  <c:v>12.9</c:v>
                </c:pt>
                <c:pt idx="640">
                  <c:v>12.92</c:v>
                </c:pt>
                <c:pt idx="641">
                  <c:v>12.94</c:v>
                </c:pt>
                <c:pt idx="642">
                  <c:v>12.96</c:v>
                </c:pt>
                <c:pt idx="643">
                  <c:v>12.98</c:v>
                </c:pt>
                <c:pt idx="644">
                  <c:v>13</c:v>
                </c:pt>
                <c:pt idx="645">
                  <c:v>13.02</c:v>
                </c:pt>
                <c:pt idx="646">
                  <c:v>13.04</c:v>
                </c:pt>
                <c:pt idx="647">
                  <c:v>13.06</c:v>
                </c:pt>
                <c:pt idx="648">
                  <c:v>13.08</c:v>
                </c:pt>
                <c:pt idx="649">
                  <c:v>13.1</c:v>
                </c:pt>
                <c:pt idx="650">
                  <c:v>13.12</c:v>
                </c:pt>
                <c:pt idx="651">
                  <c:v>13.14</c:v>
                </c:pt>
                <c:pt idx="652">
                  <c:v>13.16</c:v>
                </c:pt>
                <c:pt idx="653">
                  <c:v>13.18</c:v>
                </c:pt>
                <c:pt idx="654">
                  <c:v>13.2</c:v>
                </c:pt>
                <c:pt idx="655">
                  <c:v>13.22</c:v>
                </c:pt>
                <c:pt idx="656">
                  <c:v>13.24</c:v>
                </c:pt>
                <c:pt idx="657">
                  <c:v>13.26</c:v>
                </c:pt>
                <c:pt idx="658">
                  <c:v>13.28</c:v>
                </c:pt>
                <c:pt idx="659">
                  <c:v>13.3</c:v>
                </c:pt>
                <c:pt idx="660">
                  <c:v>13.32</c:v>
                </c:pt>
                <c:pt idx="661">
                  <c:v>13.34</c:v>
                </c:pt>
                <c:pt idx="662">
                  <c:v>13.36</c:v>
                </c:pt>
                <c:pt idx="663">
                  <c:v>13.38</c:v>
                </c:pt>
                <c:pt idx="664">
                  <c:v>13.4</c:v>
                </c:pt>
                <c:pt idx="665">
                  <c:v>13.42</c:v>
                </c:pt>
                <c:pt idx="666">
                  <c:v>13.44</c:v>
                </c:pt>
                <c:pt idx="667">
                  <c:v>13.46</c:v>
                </c:pt>
                <c:pt idx="668">
                  <c:v>13.48</c:v>
                </c:pt>
                <c:pt idx="669">
                  <c:v>13.5</c:v>
                </c:pt>
                <c:pt idx="670">
                  <c:v>13.52</c:v>
                </c:pt>
                <c:pt idx="671">
                  <c:v>13.54</c:v>
                </c:pt>
                <c:pt idx="672">
                  <c:v>13.56</c:v>
                </c:pt>
                <c:pt idx="673">
                  <c:v>13.58</c:v>
                </c:pt>
                <c:pt idx="674">
                  <c:v>13.6</c:v>
                </c:pt>
                <c:pt idx="675">
                  <c:v>13.62</c:v>
                </c:pt>
                <c:pt idx="676">
                  <c:v>13.64</c:v>
                </c:pt>
                <c:pt idx="677">
                  <c:v>13.66</c:v>
                </c:pt>
                <c:pt idx="678">
                  <c:v>13.68</c:v>
                </c:pt>
                <c:pt idx="679">
                  <c:v>13.7</c:v>
                </c:pt>
                <c:pt idx="680">
                  <c:v>13.72</c:v>
                </c:pt>
                <c:pt idx="681">
                  <c:v>13.74</c:v>
                </c:pt>
                <c:pt idx="682">
                  <c:v>13.76</c:v>
                </c:pt>
                <c:pt idx="683">
                  <c:v>13.78</c:v>
                </c:pt>
                <c:pt idx="684">
                  <c:v>13.8</c:v>
                </c:pt>
                <c:pt idx="685">
                  <c:v>13.82</c:v>
                </c:pt>
                <c:pt idx="686">
                  <c:v>13.84</c:v>
                </c:pt>
                <c:pt idx="687">
                  <c:v>13.86</c:v>
                </c:pt>
                <c:pt idx="688">
                  <c:v>13.88</c:v>
                </c:pt>
                <c:pt idx="689">
                  <c:v>13.9</c:v>
                </c:pt>
                <c:pt idx="690">
                  <c:v>13.92</c:v>
                </c:pt>
                <c:pt idx="691">
                  <c:v>13.94</c:v>
                </c:pt>
                <c:pt idx="692">
                  <c:v>13.96</c:v>
                </c:pt>
                <c:pt idx="693">
                  <c:v>13.98</c:v>
                </c:pt>
                <c:pt idx="694">
                  <c:v>14</c:v>
                </c:pt>
                <c:pt idx="695">
                  <c:v>14.02</c:v>
                </c:pt>
                <c:pt idx="696">
                  <c:v>14.04</c:v>
                </c:pt>
                <c:pt idx="697">
                  <c:v>14.06</c:v>
                </c:pt>
                <c:pt idx="698">
                  <c:v>14.08</c:v>
                </c:pt>
                <c:pt idx="699">
                  <c:v>14.1</c:v>
                </c:pt>
                <c:pt idx="700">
                  <c:v>14.12</c:v>
                </c:pt>
                <c:pt idx="701">
                  <c:v>14.14</c:v>
                </c:pt>
                <c:pt idx="702">
                  <c:v>14.16</c:v>
                </c:pt>
                <c:pt idx="703">
                  <c:v>14.18</c:v>
                </c:pt>
                <c:pt idx="704">
                  <c:v>14.2</c:v>
                </c:pt>
                <c:pt idx="705">
                  <c:v>14.22</c:v>
                </c:pt>
                <c:pt idx="706">
                  <c:v>14.24</c:v>
                </c:pt>
                <c:pt idx="707">
                  <c:v>14.26</c:v>
                </c:pt>
                <c:pt idx="708">
                  <c:v>14.28</c:v>
                </c:pt>
                <c:pt idx="709">
                  <c:v>14.3</c:v>
                </c:pt>
                <c:pt idx="710">
                  <c:v>14.32</c:v>
                </c:pt>
                <c:pt idx="711">
                  <c:v>14.34</c:v>
                </c:pt>
                <c:pt idx="712">
                  <c:v>14.36</c:v>
                </c:pt>
                <c:pt idx="713">
                  <c:v>14.38</c:v>
                </c:pt>
                <c:pt idx="714">
                  <c:v>14.4</c:v>
                </c:pt>
                <c:pt idx="715">
                  <c:v>14.42</c:v>
                </c:pt>
                <c:pt idx="716">
                  <c:v>14.44</c:v>
                </c:pt>
                <c:pt idx="717">
                  <c:v>14.46</c:v>
                </c:pt>
                <c:pt idx="718">
                  <c:v>14.48</c:v>
                </c:pt>
                <c:pt idx="719">
                  <c:v>14.5</c:v>
                </c:pt>
                <c:pt idx="720">
                  <c:v>14.52</c:v>
                </c:pt>
                <c:pt idx="721">
                  <c:v>14.54</c:v>
                </c:pt>
                <c:pt idx="722">
                  <c:v>14.56</c:v>
                </c:pt>
                <c:pt idx="723">
                  <c:v>14.58</c:v>
                </c:pt>
                <c:pt idx="724">
                  <c:v>14.6</c:v>
                </c:pt>
                <c:pt idx="725">
                  <c:v>14.62</c:v>
                </c:pt>
                <c:pt idx="726">
                  <c:v>14.64</c:v>
                </c:pt>
                <c:pt idx="727">
                  <c:v>14.66</c:v>
                </c:pt>
                <c:pt idx="728">
                  <c:v>14.68</c:v>
                </c:pt>
                <c:pt idx="729">
                  <c:v>14.7</c:v>
                </c:pt>
                <c:pt idx="730">
                  <c:v>14.72</c:v>
                </c:pt>
                <c:pt idx="731">
                  <c:v>14.74</c:v>
                </c:pt>
                <c:pt idx="732">
                  <c:v>14.76</c:v>
                </c:pt>
                <c:pt idx="733">
                  <c:v>14.78</c:v>
                </c:pt>
                <c:pt idx="734">
                  <c:v>14.8</c:v>
                </c:pt>
                <c:pt idx="735">
                  <c:v>14.82</c:v>
                </c:pt>
                <c:pt idx="736">
                  <c:v>14.84</c:v>
                </c:pt>
                <c:pt idx="737">
                  <c:v>14.86</c:v>
                </c:pt>
                <c:pt idx="738">
                  <c:v>14.88</c:v>
                </c:pt>
                <c:pt idx="739">
                  <c:v>14.9</c:v>
                </c:pt>
                <c:pt idx="740">
                  <c:v>14.92</c:v>
                </c:pt>
                <c:pt idx="741">
                  <c:v>14.94</c:v>
                </c:pt>
                <c:pt idx="742">
                  <c:v>14.96</c:v>
                </c:pt>
                <c:pt idx="743">
                  <c:v>14.98</c:v>
                </c:pt>
                <c:pt idx="744">
                  <c:v>15</c:v>
                </c:pt>
                <c:pt idx="745">
                  <c:v>15.02</c:v>
                </c:pt>
                <c:pt idx="746">
                  <c:v>15.04</c:v>
                </c:pt>
                <c:pt idx="747">
                  <c:v>15.06</c:v>
                </c:pt>
                <c:pt idx="748">
                  <c:v>15.08</c:v>
                </c:pt>
                <c:pt idx="749">
                  <c:v>15.1</c:v>
                </c:pt>
                <c:pt idx="750">
                  <c:v>15.12</c:v>
                </c:pt>
                <c:pt idx="751">
                  <c:v>15.14</c:v>
                </c:pt>
                <c:pt idx="752">
                  <c:v>15.16</c:v>
                </c:pt>
                <c:pt idx="753">
                  <c:v>15.18</c:v>
                </c:pt>
                <c:pt idx="754">
                  <c:v>15.2</c:v>
                </c:pt>
                <c:pt idx="755">
                  <c:v>15.22</c:v>
                </c:pt>
                <c:pt idx="756">
                  <c:v>15.24</c:v>
                </c:pt>
                <c:pt idx="757">
                  <c:v>15.26</c:v>
                </c:pt>
                <c:pt idx="758">
                  <c:v>15.28</c:v>
                </c:pt>
                <c:pt idx="759">
                  <c:v>15.3</c:v>
                </c:pt>
                <c:pt idx="760">
                  <c:v>15.32</c:v>
                </c:pt>
                <c:pt idx="761">
                  <c:v>15.34</c:v>
                </c:pt>
                <c:pt idx="762">
                  <c:v>15.36</c:v>
                </c:pt>
                <c:pt idx="763">
                  <c:v>15.38</c:v>
                </c:pt>
                <c:pt idx="764">
                  <c:v>15.4</c:v>
                </c:pt>
                <c:pt idx="765">
                  <c:v>15.42</c:v>
                </c:pt>
                <c:pt idx="766">
                  <c:v>15.44</c:v>
                </c:pt>
                <c:pt idx="767">
                  <c:v>15.46</c:v>
                </c:pt>
                <c:pt idx="768">
                  <c:v>15.48</c:v>
                </c:pt>
                <c:pt idx="769">
                  <c:v>15.5</c:v>
                </c:pt>
                <c:pt idx="770">
                  <c:v>15.52</c:v>
                </c:pt>
                <c:pt idx="771">
                  <c:v>15.54</c:v>
                </c:pt>
                <c:pt idx="772">
                  <c:v>15.56</c:v>
                </c:pt>
                <c:pt idx="773">
                  <c:v>15.58</c:v>
                </c:pt>
                <c:pt idx="774">
                  <c:v>15.6</c:v>
                </c:pt>
                <c:pt idx="775">
                  <c:v>15.62</c:v>
                </c:pt>
                <c:pt idx="776">
                  <c:v>15.64</c:v>
                </c:pt>
                <c:pt idx="777">
                  <c:v>15.66</c:v>
                </c:pt>
                <c:pt idx="778">
                  <c:v>15.68</c:v>
                </c:pt>
                <c:pt idx="779">
                  <c:v>15.7</c:v>
                </c:pt>
                <c:pt idx="780">
                  <c:v>15.72</c:v>
                </c:pt>
                <c:pt idx="781">
                  <c:v>15.74</c:v>
                </c:pt>
                <c:pt idx="782">
                  <c:v>15.76</c:v>
                </c:pt>
                <c:pt idx="783">
                  <c:v>15.78</c:v>
                </c:pt>
                <c:pt idx="784">
                  <c:v>15.8</c:v>
                </c:pt>
                <c:pt idx="785">
                  <c:v>15.82</c:v>
                </c:pt>
                <c:pt idx="786">
                  <c:v>15.84</c:v>
                </c:pt>
                <c:pt idx="787">
                  <c:v>15.86</c:v>
                </c:pt>
                <c:pt idx="788">
                  <c:v>15.88</c:v>
                </c:pt>
                <c:pt idx="789">
                  <c:v>15.9</c:v>
                </c:pt>
                <c:pt idx="790">
                  <c:v>15.92</c:v>
                </c:pt>
                <c:pt idx="791">
                  <c:v>15.94</c:v>
                </c:pt>
                <c:pt idx="792">
                  <c:v>15.96</c:v>
                </c:pt>
                <c:pt idx="793">
                  <c:v>15.98</c:v>
                </c:pt>
                <c:pt idx="794">
                  <c:v>16</c:v>
                </c:pt>
                <c:pt idx="795">
                  <c:v>16.02</c:v>
                </c:pt>
                <c:pt idx="796">
                  <c:v>16.04</c:v>
                </c:pt>
                <c:pt idx="797">
                  <c:v>16.059999999999999</c:v>
                </c:pt>
                <c:pt idx="798">
                  <c:v>16.079999999999998</c:v>
                </c:pt>
                <c:pt idx="799">
                  <c:v>16.100000000000001</c:v>
                </c:pt>
                <c:pt idx="800">
                  <c:v>16.12</c:v>
                </c:pt>
                <c:pt idx="801">
                  <c:v>16.14</c:v>
                </c:pt>
                <c:pt idx="802">
                  <c:v>16.16</c:v>
                </c:pt>
                <c:pt idx="803">
                  <c:v>16.18</c:v>
                </c:pt>
                <c:pt idx="804">
                  <c:v>16.2</c:v>
                </c:pt>
                <c:pt idx="805">
                  <c:v>16.22</c:v>
                </c:pt>
                <c:pt idx="806">
                  <c:v>16.239999999999998</c:v>
                </c:pt>
                <c:pt idx="807">
                  <c:v>16.260000000000002</c:v>
                </c:pt>
                <c:pt idx="808">
                  <c:v>16.28</c:v>
                </c:pt>
                <c:pt idx="809">
                  <c:v>16.3</c:v>
                </c:pt>
                <c:pt idx="810">
                  <c:v>16.32</c:v>
                </c:pt>
                <c:pt idx="811">
                  <c:v>16.34</c:v>
                </c:pt>
                <c:pt idx="812">
                  <c:v>16.36</c:v>
                </c:pt>
                <c:pt idx="813">
                  <c:v>16.38</c:v>
                </c:pt>
                <c:pt idx="814">
                  <c:v>16.399999999999999</c:v>
                </c:pt>
                <c:pt idx="815">
                  <c:v>16.420000000000002</c:v>
                </c:pt>
                <c:pt idx="816">
                  <c:v>16.440000000000001</c:v>
                </c:pt>
                <c:pt idx="817">
                  <c:v>16.46</c:v>
                </c:pt>
                <c:pt idx="818">
                  <c:v>16.48</c:v>
                </c:pt>
                <c:pt idx="819">
                  <c:v>16.5</c:v>
                </c:pt>
                <c:pt idx="820">
                  <c:v>16.52</c:v>
                </c:pt>
                <c:pt idx="821">
                  <c:v>16.54</c:v>
                </c:pt>
                <c:pt idx="822">
                  <c:v>16.559999999999999</c:v>
                </c:pt>
                <c:pt idx="823">
                  <c:v>16.579999999999998</c:v>
                </c:pt>
                <c:pt idx="824">
                  <c:v>16.600000000000001</c:v>
                </c:pt>
                <c:pt idx="825">
                  <c:v>16.62</c:v>
                </c:pt>
                <c:pt idx="826">
                  <c:v>16.64</c:v>
                </c:pt>
                <c:pt idx="827">
                  <c:v>16.66</c:v>
                </c:pt>
                <c:pt idx="828">
                  <c:v>16.68</c:v>
                </c:pt>
                <c:pt idx="829">
                  <c:v>16.7</c:v>
                </c:pt>
                <c:pt idx="830">
                  <c:v>16.72</c:v>
                </c:pt>
                <c:pt idx="831">
                  <c:v>16.739999999999998</c:v>
                </c:pt>
                <c:pt idx="832">
                  <c:v>16.760000000000002</c:v>
                </c:pt>
                <c:pt idx="833">
                  <c:v>16.78</c:v>
                </c:pt>
                <c:pt idx="834">
                  <c:v>16.8</c:v>
                </c:pt>
                <c:pt idx="835">
                  <c:v>16.82</c:v>
                </c:pt>
                <c:pt idx="836">
                  <c:v>16.84</c:v>
                </c:pt>
                <c:pt idx="837">
                  <c:v>16.86</c:v>
                </c:pt>
                <c:pt idx="838">
                  <c:v>16.88</c:v>
                </c:pt>
                <c:pt idx="839">
                  <c:v>16.899999999999999</c:v>
                </c:pt>
                <c:pt idx="840">
                  <c:v>16.920000000000002</c:v>
                </c:pt>
                <c:pt idx="841">
                  <c:v>16.940000000000001</c:v>
                </c:pt>
                <c:pt idx="842">
                  <c:v>16.96</c:v>
                </c:pt>
                <c:pt idx="843">
                  <c:v>16.98</c:v>
                </c:pt>
                <c:pt idx="844">
                  <c:v>17</c:v>
                </c:pt>
                <c:pt idx="845">
                  <c:v>17.02</c:v>
                </c:pt>
                <c:pt idx="846">
                  <c:v>17.04</c:v>
                </c:pt>
                <c:pt idx="847">
                  <c:v>17.059999999999999</c:v>
                </c:pt>
                <c:pt idx="848">
                  <c:v>17.079999999999998</c:v>
                </c:pt>
                <c:pt idx="849">
                  <c:v>17.100000000000001</c:v>
                </c:pt>
                <c:pt idx="850">
                  <c:v>17.12</c:v>
                </c:pt>
                <c:pt idx="851">
                  <c:v>17.14</c:v>
                </c:pt>
                <c:pt idx="852">
                  <c:v>17.16</c:v>
                </c:pt>
                <c:pt idx="853">
                  <c:v>17.18</c:v>
                </c:pt>
                <c:pt idx="854">
                  <c:v>17.2</c:v>
                </c:pt>
                <c:pt idx="855">
                  <c:v>17.22</c:v>
                </c:pt>
                <c:pt idx="856">
                  <c:v>17.239999999999998</c:v>
                </c:pt>
                <c:pt idx="857">
                  <c:v>17.260000000000002</c:v>
                </c:pt>
                <c:pt idx="858">
                  <c:v>17.28</c:v>
                </c:pt>
                <c:pt idx="859">
                  <c:v>17.3</c:v>
                </c:pt>
                <c:pt idx="860">
                  <c:v>17.32</c:v>
                </c:pt>
                <c:pt idx="861">
                  <c:v>17.34</c:v>
                </c:pt>
                <c:pt idx="862">
                  <c:v>17.36</c:v>
                </c:pt>
                <c:pt idx="863">
                  <c:v>17.38</c:v>
                </c:pt>
                <c:pt idx="864">
                  <c:v>17.399999999999999</c:v>
                </c:pt>
                <c:pt idx="865">
                  <c:v>17.420000000000002</c:v>
                </c:pt>
                <c:pt idx="866">
                  <c:v>17.440000000000001</c:v>
                </c:pt>
                <c:pt idx="867">
                  <c:v>17.46</c:v>
                </c:pt>
                <c:pt idx="868">
                  <c:v>17.48</c:v>
                </c:pt>
                <c:pt idx="869">
                  <c:v>17.5</c:v>
                </c:pt>
                <c:pt idx="870">
                  <c:v>17.52</c:v>
                </c:pt>
                <c:pt idx="871">
                  <c:v>17.54</c:v>
                </c:pt>
                <c:pt idx="872">
                  <c:v>17.559999999999999</c:v>
                </c:pt>
                <c:pt idx="873">
                  <c:v>17.579999999999998</c:v>
                </c:pt>
                <c:pt idx="874">
                  <c:v>17.600000000000001</c:v>
                </c:pt>
                <c:pt idx="875">
                  <c:v>17.62</c:v>
                </c:pt>
                <c:pt idx="876">
                  <c:v>17.64</c:v>
                </c:pt>
                <c:pt idx="877">
                  <c:v>17.66</c:v>
                </c:pt>
                <c:pt idx="878">
                  <c:v>17.68</c:v>
                </c:pt>
                <c:pt idx="879">
                  <c:v>17.7</c:v>
                </c:pt>
                <c:pt idx="880">
                  <c:v>17.72</c:v>
                </c:pt>
                <c:pt idx="881">
                  <c:v>17.739999999999998</c:v>
                </c:pt>
                <c:pt idx="882">
                  <c:v>17.760000000000002</c:v>
                </c:pt>
                <c:pt idx="883">
                  <c:v>17.78</c:v>
                </c:pt>
                <c:pt idx="884">
                  <c:v>17.8</c:v>
                </c:pt>
                <c:pt idx="885">
                  <c:v>17.82</c:v>
                </c:pt>
                <c:pt idx="886">
                  <c:v>17.84</c:v>
                </c:pt>
                <c:pt idx="887">
                  <c:v>17.86</c:v>
                </c:pt>
                <c:pt idx="888">
                  <c:v>17.88</c:v>
                </c:pt>
                <c:pt idx="889">
                  <c:v>17.899999999999999</c:v>
                </c:pt>
                <c:pt idx="890">
                  <c:v>17.920000000000002</c:v>
                </c:pt>
                <c:pt idx="891">
                  <c:v>17.940000000000001</c:v>
                </c:pt>
                <c:pt idx="892">
                  <c:v>17.96</c:v>
                </c:pt>
                <c:pt idx="893">
                  <c:v>17.98</c:v>
                </c:pt>
                <c:pt idx="894">
                  <c:v>18</c:v>
                </c:pt>
                <c:pt idx="895">
                  <c:v>18.02</c:v>
                </c:pt>
                <c:pt idx="896">
                  <c:v>18.04</c:v>
                </c:pt>
                <c:pt idx="897">
                  <c:v>18.059999999999999</c:v>
                </c:pt>
                <c:pt idx="898">
                  <c:v>18.079999999999998</c:v>
                </c:pt>
                <c:pt idx="899">
                  <c:v>18.100000000000001</c:v>
                </c:pt>
                <c:pt idx="900">
                  <c:v>18.12</c:v>
                </c:pt>
                <c:pt idx="901">
                  <c:v>18.14</c:v>
                </c:pt>
                <c:pt idx="902">
                  <c:v>18.16</c:v>
                </c:pt>
                <c:pt idx="903">
                  <c:v>18.18</c:v>
                </c:pt>
                <c:pt idx="904">
                  <c:v>18.2</c:v>
                </c:pt>
                <c:pt idx="905">
                  <c:v>18.22</c:v>
                </c:pt>
                <c:pt idx="906">
                  <c:v>18.239999999999998</c:v>
                </c:pt>
                <c:pt idx="907">
                  <c:v>18.260000000000002</c:v>
                </c:pt>
                <c:pt idx="908">
                  <c:v>18.28</c:v>
                </c:pt>
                <c:pt idx="909">
                  <c:v>18.3</c:v>
                </c:pt>
                <c:pt idx="910">
                  <c:v>18.32</c:v>
                </c:pt>
                <c:pt idx="911">
                  <c:v>18.34</c:v>
                </c:pt>
                <c:pt idx="912">
                  <c:v>18.36</c:v>
                </c:pt>
                <c:pt idx="913">
                  <c:v>18.38</c:v>
                </c:pt>
                <c:pt idx="914">
                  <c:v>18.399999999999999</c:v>
                </c:pt>
                <c:pt idx="915">
                  <c:v>18.420000000000002</c:v>
                </c:pt>
                <c:pt idx="916">
                  <c:v>18.440000000000001</c:v>
                </c:pt>
                <c:pt idx="917">
                  <c:v>18.46</c:v>
                </c:pt>
                <c:pt idx="918">
                  <c:v>18.48</c:v>
                </c:pt>
                <c:pt idx="919">
                  <c:v>18.5</c:v>
                </c:pt>
                <c:pt idx="920">
                  <c:v>18.52</c:v>
                </c:pt>
                <c:pt idx="921">
                  <c:v>18.54</c:v>
                </c:pt>
                <c:pt idx="922">
                  <c:v>18.559999999999999</c:v>
                </c:pt>
                <c:pt idx="923">
                  <c:v>18.579999999999998</c:v>
                </c:pt>
                <c:pt idx="924">
                  <c:v>18.600000000000001</c:v>
                </c:pt>
                <c:pt idx="925">
                  <c:v>18.62</c:v>
                </c:pt>
                <c:pt idx="926">
                  <c:v>18.64</c:v>
                </c:pt>
                <c:pt idx="927">
                  <c:v>18.66</c:v>
                </c:pt>
                <c:pt idx="928">
                  <c:v>18.68</c:v>
                </c:pt>
                <c:pt idx="929">
                  <c:v>18.7</c:v>
                </c:pt>
                <c:pt idx="930">
                  <c:v>18.72</c:v>
                </c:pt>
                <c:pt idx="931">
                  <c:v>18.739999999999998</c:v>
                </c:pt>
                <c:pt idx="932">
                  <c:v>18.760000000000002</c:v>
                </c:pt>
                <c:pt idx="933">
                  <c:v>18.78</c:v>
                </c:pt>
                <c:pt idx="934">
                  <c:v>18.8</c:v>
                </c:pt>
                <c:pt idx="935">
                  <c:v>18.82</c:v>
                </c:pt>
                <c:pt idx="936">
                  <c:v>18.84</c:v>
                </c:pt>
                <c:pt idx="937">
                  <c:v>18.86</c:v>
                </c:pt>
                <c:pt idx="938">
                  <c:v>18.88</c:v>
                </c:pt>
                <c:pt idx="939">
                  <c:v>18.899999999999999</c:v>
                </c:pt>
                <c:pt idx="940">
                  <c:v>18.920000000000002</c:v>
                </c:pt>
                <c:pt idx="941">
                  <c:v>18.940000000000001</c:v>
                </c:pt>
                <c:pt idx="942">
                  <c:v>18.96</c:v>
                </c:pt>
                <c:pt idx="943">
                  <c:v>18.98</c:v>
                </c:pt>
                <c:pt idx="944">
                  <c:v>19</c:v>
                </c:pt>
                <c:pt idx="945">
                  <c:v>19.02</c:v>
                </c:pt>
                <c:pt idx="946">
                  <c:v>19.04</c:v>
                </c:pt>
                <c:pt idx="947">
                  <c:v>19.059999999999999</c:v>
                </c:pt>
                <c:pt idx="948">
                  <c:v>19.079999999999998</c:v>
                </c:pt>
                <c:pt idx="949">
                  <c:v>19.100000000000001</c:v>
                </c:pt>
                <c:pt idx="950">
                  <c:v>19.12</c:v>
                </c:pt>
                <c:pt idx="951">
                  <c:v>19.14</c:v>
                </c:pt>
                <c:pt idx="952">
                  <c:v>19.16</c:v>
                </c:pt>
                <c:pt idx="953">
                  <c:v>19.18</c:v>
                </c:pt>
                <c:pt idx="954">
                  <c:v>19.2</c:v>
                </c:pt>
                <c:pt idx="955">
                  <c:v>19.22</c:v>
                </c:pt>
                <c:pt idx="956">
                  <c:v>19.239999999999998</c:v>
                </c:pt>
                <c:pt idx="957">
                  <c:v>19.260000000000002</c:v>
                </c:pt>
                <c:pt idx="958">
                  <c:v>19.28</c:v>
                </c:pt>
                <c:pt idx="959">
                  <c:v>19.3</c:v>
                </c:pt>
                <c:pt idx="960">
                  <c:v>19.32</c:v>
                </c:pt>
                <c:pt idx="961">
                  <c:v>19.34</c:v>
                </c:pt>
                <c:pt idx="962">
                  <c:v>19.36</c:v>
                </c:pt>
                <c:pt idx="963">
                  <c:v>19.38</c:v>
                </c:pt>
                <c:pt idx="964">
                  <c:v>19.399999999999999</c:v>
                </c:pt>
                <c:pt idx="965">
                  <c:v>19.420000000000002</c:v>
                </c:pt>
                <c:pt idx="966">
                  <c:v>19.440000000000001</c:v>
                </c:pt>
                <c:pt idx="967">
                  <c:v>19.46</c:v>
                </c:pt>
                <c:pt idx="968">
                  <c:v>19.48</c:v>
                </c:pt>
                <c:pt idx="969">
                  <c:v>19.5</c:v>
                </c:pt>
                <c:pt idx="970">
                  <c:v>19.52</c:v>
                </c:pt>
                <c:pt idx="971">
                  <c:v>19.54</c:v>
                </c:pt>
                <c:pt idx="972">
                  <c:v>19.559999999999999</c:v>
                </c:pt>
                <c:pt idx="973">
                  <c:v>19.579999999999998</c:v>
                </c:pt>
                <c:pt idx="974">
                  <c:v>19.600000000000001</c:v>
                </c:pt>
                <c:pt idx="975">
                  <c:v>19.62</c:v>
                </c:pt>
                <c:pt idx="976">
                  <c:v>19.64</c:v>
                </c:pt>
                <c:pt idx="977">
                  <c:v>19.66</c:v>
                </c:pt>
                <c:pt idx="978">
                  <c:v>19.68</c:v>
                </c:pt>
                <c:pt idx="979">
                  <c:v>19.7</c:v>
                </c:pt>
                <c:pt idx="980">
                  <c:v>19.72</c:v>
                </c:pt>
                <c:pt idx="981">
                  <c:v>19.739999999999998</c:v>
                </c:pt>
                <c:pt idx="982">
                  <c:v>19.760000000000002</c:v>
                </c:pt>
                <c:pt idx="983">
                  <c:v>19.78</c:v>
                </c:pt>
                <c:pt idx="984">
                  <c:v>19.8</c:v>
                </c:pt>
                <c:pt idx="985">
                  <c:v>19.82</c:v>
                </c:pt>
                <c:pt idx="986">
                  <c:v>19.84</c:v>
                </c:pt>
                <c:pt idx="987">
                  <c:v>19.86</c:v>
                </c:pt>
                <c:pt idx="988">
                  <c:v>19.88</c:v>
                </c:pt>
              </c:numCache>
            </c:numRef>
          </c:xVal>
          <c:yVal>
            <c:numRef>
              <c:f>Data!$E$3:$E$991</c:f>
              <c:numCache>
                <c:formatCode>0.000</c:formatCode>
                <c:ptCount val="989"/>
                <c:pt idx="0">
                  <c:v>-9.9431749241658707E-2</c:v>
                </c:pt>
                <c:pt idx="1">
                  <c:v>-0.11643174924165872</c:v>
                </c:pt>
                <c:pt idx="2">
                  <c:v>-0.13343174924165868</c:v>
                </c:pt>
                <c:pt idx="3">
                  <c:v>-0.1494317492416587</c:v>
                </c:pt>
                <c:pt idx="4">
                  <c:v>-0.16543174924165871</c:v>
                </c:pt>
                <c:pt idx="5">
                  <c:v>-0.1804317492416587</c:v>
                </c:pt>
                <c:pt idx="6">
                  <c:v>-0.19443174924165871</c:v>
                </c:pt>
                <c:pt idx="7">
                  <c:v>-0.20843174924165872</c:v>
                </c:pt>
                <c:pt idx="8">
                  <c:v>-0.2204317492416587</c:v>
                </c:pt>
                <c:pt idx="9">
                  <c:v>-0.23243174924165871</c:v>
                </c:pt>
                <c:pt idx="10">
                  <c:v>-0.2434317492416587</c:v>
                </c:pt>
                <c:pt idx="11">
                  <c:v>-0.25243174924165868</c:v>
                </c:pt>
                <c:pt idx="12">
                  <c:v>-0.26143174924165868</c:v>
                </c:pt>
                <c:pt idx="13">
                  <c:v>-0.26943174924165869</c:v>
                </c:pt>
                <c:pt idx="14">
                  <c:v>-0.2754317492416587</c:v>
                </c:pt>
                <c:pt idx="15">
                  <c:v>-0.2814317492416587</c:v>
                </c:pt>
                <c:pt idx="16">
                  <c:v>-0.28543174924165871</c:v>
                </c:pt>
                <c:pt idx="17">
                  <c:v>-0.28643174924165871</c:v>
                </c:pt>
                <c:pt idx="18">
                  <c:v>-0.28543174924165871</c:v>
                </c:pt>
                <c:pt idx="19">
                  <c:v>-0.28543174924165871</c:v>
                </c:pt>
                <c:pt idx="20">
                  <c:v>-0.28543174924165871</c:v>
                </c:pt>
                <c:pt idx="21">
                  <c:v>-0.28643174924165871</c:v>
                </c:pt>
                <c:pt idx="22">
                  <c:v>-0.28643174924165871</c:v>
                </c:pt>
                <c:pt idx="23">
                  <c:v>-0.2824317492416587</c:v>
                </c:pt>
                <c:pt idx="24">
                  <c:v>-0.2774317492416587</c:v>
                </c:pt>
                <c:pt idx="25">
                  <c:v>-0.27143174924165869</c:v>
                </c:pt>
                <c:pt idx="26">
                  <c:v>-0.26343174924165869</c:v>
                </c:pt>
                <c:pt idx="27">
                  <c:v>-0.25443174924165868</c:v>
                </c:pt>
                <c:pt idx="28">
                  <c:v>-0.2454317492416587</c:v>
                </c:pt>
                <c:pt idx="29">
                  <c:v>-0.23443174924165872</c:v>
                </c:pt>
                <c:pt idx="30">
                  <c:v>-0.22343174924165871</c:v>
                </c:pt>
                <c:pt idx="31">
                  <c:v>-0.2114317492416587</c:v>
                </c:pt>
                <c:pt idx="32">
                  <c:v>-0.19743174924165871</c:v>
                </c:pt>
                <c:pt idx="33">
                  <c:v>-0.1834317492416587</c:v>
                </c:pt>
                <c:pt idx="34">
                  <c:v>-0.16943174924165871</c:v>
                </c:pt>
                <c:pt idx="35">
                  <c:v>-0.1534317492416587</c:v>
                </c:pt>
                <c:pt idx="36">
                  <c:v>-0.13743174924165869</c:v>
                </c:pt>
                <c:pt idx="37">
                  <c:v>-0.12143174924165873</c:v>
                </c:pt>
                <c:pt idx="38">
                  <c:v>-0.10443174924165871</c:v>
                </c:pt>
                <c:pt idx="39">
                  <c:v>-8.6431749241658695E-2</c:v>
                </c:pt>
                <c:pt idx="40">
                  <c:v>-6.8431749241658735E-2</c:v>
                </c:pt>
                <c:pt idx="41">
                  <c:v>-5.0431749241658719E-2</c:v>
                </c:pt>
                <c:pt idx="42">
                  <c:v>-3.2431749241658703E-2</c:v>
                </c:pt>
                <c:pt idx="43">
                  <c:v>-1.4431749241658687E-2</c:v>
                </c:pt>
                <c:pt idx="44">
                  <c:v>4.5682507583412746E-3</c:v>
                </c:pt>
                <c:pt idx="45">
                  <c:v>2.3568250758341291E-2</c:v>
                </c:pt>
                <c:pt idx="46">
                  <c:v>4.1568250758341307E-2</c:v>
                </c:pt>
                <c:pt idx="47">
                  <c:v>5.8568250758341267E-2</c:v>
                </c:pt>
                <c:pt idx="48">
                  <c:v>7.6568250758341283E-2</c:v>
                </c:pt>
                <c:pt idx="49">
                  <c:v>9.4568250758341299E-2</c:v>
                </c:pt>
                <c:pt idx="50">
                  <c:v>0.11156825075834131</c:v>
                </c:pt>
                <c:pt idx="51">
                  <c:v>0.12856825075834133</c:v>
                </c:pt>
                <c:pt idx="52">
                  <c:v>0.14456825075834134</c:v>
                </c:pt>
                <c:pt idx="53">
                  <c:v>0.15956825075834125</c:v>
                </c:pt>
                <c:pt idx="54">
                  <c:v>0.17456825075834126</c:v>
                </c:pt>
                <c:pt idx="55">
                  <c:v>0.18856825075834127</c:v>
                </c:pt>
                <c:pt idx="56">
                  <c:v>0.20256825075834128</c:v>
                </c:pt>
                <c:pt idx="57">
                  <c:v>0.21456825075834129</c:v>
                </c:pt>
                <c:pt idx="58">
                  <c:v>0.22656825075834131</c:v>
                </c:pt>
                <c:pt idx="59">
                  <c:v>0.23656825075834131</c:v>
                </c:pt>
                <c:pt idx="60">
                  <c:v>0.24756825075834132</c:v>
                </c:pt>
                <c:pt idx="61">
                  <c:v>0.25556825075834133</c:v>
                </c:pt>
                <c:pt idx="62">
                  <c:v>0.26356825075834134</c:v>
                </c:pt>
                <c:pt idx="63">
                  <c:v>0.27056825075834134</c:v>
                </c:pt>
                <c:pt idx="64">
                  <c:v>0.27556825075834124</c:v>
                </c:pt>
                <c:pt idx="65">
                  <c:v>0.28056825075834124</c:v>
                </c:pt>
                <c:pt idx="66">
                  <c:v>0.28356825075834124</c:v>
                </c:pt>
                <c:pt idx="67">
                  <c:v>0.28656825075834125</c:v>
                </c:pt>
                <c:pt idx="68">
                  <c:v>0.28756825075834125</c:v>
                </c:pt>
                <c:pt idx="69">
                  <c:v>0.28656825075834125</c:v>
                </c:pt>
                <c:pt idx="70">
                  <c:v>0.28556825075834125</c:v>
                </c:pt>
                <c:pt idx="71">
                  <c:v>0.28356825075834124</c:v>
                </c:pt>
                <c:pt idx="72">
                  <c:v>0.27956825075834124</c:v>
                </c:pt>
                <c:pt idx="73">
                  <c:v>0.27556825075834124</c:v>
                </c:pt>
                <c:pt idx="74">
                  <c:v>0.26956825075834134</c:v>
                </c:pt>
                <c:pt idx="75">
                  <c:v>0.26256825075834134</c:v>
                </c:pt>
                <c:pt idx="76">
                  <c:v>0.25556825075834133</c:v>
                </c:pt>
                <c:pt idx="77">
                  <c:v>0.24556825075834132</c:v>
                </c:pt>
                <c:pt idx="78">
                  <c:v>0.23656825075834131</c:v>
                </c:pt>
                <c:pt idx="79">
                  <c:v>0.2255682507583413</c:v>
                </c:pt>
                <c:pt idx="80">
                  <c:v>0.21356825075834129</c:v>
                </c:pt>
                <c:pt idx="81">
                  <c:v>0.20156825075834128</c:v>
                </c:pt>
                <c:pt idx="82">
                  <c:v>0.18756825075834127</c:v>
                </c:pt>
                <c:pt idx="83">
                  <c:v>0.17356825075834126</c:v>
                </c:pt>
                <c:pt idx="84">
                  <c:v>0.15856825075834124</c:v>
                </c:pt>
                <c:pt idx="85">
                  <c:v>0.14356825075834134</c:v>
                </c:pt>
                <c:pt idx="86">
                  <c:v>0.12856825075834133</c:v>
                </c:pt>
                <c:pt idx="87">
                  <c:v>0.11156825075834131</c:v>
                </c:pt>
                <c:pt idx="88">
                  <c:v>9.4568250758341299E-2</c:v>
                </c:pt>
                <c:pt idx="89">
                  <c:v>7.7568250758341284E-2</c:v>
                </c:pt>
                <c:pt idx="90">
                  <c:v>5.9568250758341268E-2</c:v>
                </c:pt>
                <c:pt idx="91">
                  <c:v>4.2568250758341308E-2</c:v>
                </c:pt>
                <c:pt idx="92">
                  <c:v>2.4568250758341292E-2</c:v>
                </c:pt>
                <c:pt idx="93">
                  <c:v>6.5682507583412764E-3</c:v>
                </c:pt>
                <c:pt idx="94">
                  <c:v>-1.1431749241658684E-2</c:v>
                </c:pt>
                <c:pt idx="95">
                  <c:v>-2.8431749241658699E-2</c:v>
                </c:pt>
                <c:pt idx="96">
                  <c:v>-4.6431749241658715E-2</c:v>
                </c:pt>
                <c:pt idx="97">
                  <c:v>-6.4431749241658731E-2</c:v>
                </c:pt>
                <c:pt idx="98">
                  <c:v>-8.1431749241658691E-2</c:v>
                </c:pt>
                <c:pt idx="99">
                  <c:v>-9.8431749241658706E-2</c:v>
                </c:pt>
                <c:pt idx="100">
                  <c:v>-0.11443174924165872</c:v>
                </c:pt>
                <c:pt idx="101">
                  <c:v>-0.13043174924165873</c:v>
                </c:pt>
                <c:pt idx="102">
                  <c:v>-0.14643174924165869</c:v>
                </c:pt>
                <c:pt idx="103">
                  <c:v>-0.16043174924165871</c:v>
                </c:pt>
                <c:pt idx="104">
                  <c:v>-0.17543174924165872</c:v>
                </c:pt>
                <c:pt idx="105">
                  <c:v>-0.1884317492416587</c:v>
                </c:pt>
                <c:pt idx="106">
                  <c:v>-0.20143174924165871</c:v>
                </c:pt>
                <c:pt idx="107">
                  <c:v>-0.2134317492416587</c:v>
                </c:pt>
                <c:pt idx="108">
                  <c:v>-0.22443174924165871</c:v>
                </c:pt>
                <c:pt idx="109">
                  <c:v>-0.23443174924165872</c:v>
                </c:pt>
                <c:pt idx="110">
                  <c:v>-0.2434317492416587</c:v>
                </c:pt>
                <c:pt idx="111">
                  <c:v>-0.25143174924165868</c:v>
                </c:pt>
                <c:pt idx="112">
                  <c:v>-0.25843174924165868</c:v>
                </c:pt>
                <c:pt idx="113">
                  <c:v>-0.26443174924165869</c:v>
                </c:pt>
                <c:pt idx="114">
                  <c:v>-0.26943174924165869</c:v>
                </c:pt>
                <c:pt idx="115">
                  <c:v>-0.27243174924165869</c:v>
                </c:pt>
                <c:pt idx="116">
                  <c:v>-0.2754317492416587</c:v>
                </c:pt>
                <c:pt idx="117">
                  <c:v>-0.2774317492416587</c:v>
                </c:pt>
                <c:pt idx="118">
                  <c:v>-0.2774317492416587</c:v>
                </c:pt>
                <c:pt idx="119">
                  <c:v>-0.2764317492416587</c:v>
                </c:pt>
                <c:pt idx="120">
                  <c:v>-0.2744317492416587</c:v>
                </c:pt>
                <c:pt idx="121">
                  <c:v>-0.27243174924165869</c:v>
                </c:pt>
                <c:pt idx="122">
                  <c:v>-0.26743174924165869</c:v>
                </c:pt>
                <c:pt idx="123">
                  <c:v>-0.26243174924165869</c:v>
                </c:pt>
                <c:pt idx="124">
                  <c:v>-0.25643174924165868</c:v>
                </c:pt>
                <c:pt idx="125">
                  <c:v>-0.2484317492416587</c:v>
                </c:pt>
                <c:pt idx="126">
                  <c:v>-0.24043174924165872</c:v>
                </c:pt>
                <c:pt idx="127">
                  <c:v>-0.23143174924165871</c:v>
                </c:pt>
                <c:pt idx="128">
                  <c:v>-0.2204317492416587</c:v>
                </c:pt>
                <c:pt idx="129">
                  <c:v>-0.20943174924165869</c:v>
                </c:pt>
                <c:pt idx="130">
                  <c:v>-0.19743174924165871</c:v>
                </c:pt>
                <c:pt idx="131">
                  <c:v>-0.1844317492416587</c:v>
                </c:pt>
                <c:pt idx="132">
                  <c:v>-0.17143174924165872</c:v>
                </c:pt>
                <c:pt idx="133">
                  <c:v>-0.1564317492416587</c:v>
                </c:pt>
                <c:pt idx="134">
                  <c:v>-0.14243174924165869</c:v>
                </c:pt>
                <c:pt idx="135">
                  <c:v>-0.12643174924165873</c:v>
                </c:pt>
                <c:pt idx="136">
                  <c:v>-0.11043174924165872</c:v>
                </c:pt>
                <c:pt idx="137">
                  <c:v>-9.4431749241658702E-2</c:v>
                </c:pt>
                <c:pt idx="138">
                  <c:v>-7.7431749241658687E-2</c:v>
                </c:pt>
                <c:pt idx="139">
                  <c:v>-6.0431749241658728E-2</c:v>
                </c:pt>
                <c:pt idx="140">
                  <c:v>-4.3431749241658713E-2</c:v>
                </c:pt>
                <c:pt idx="141">
                  <c:v>-2.5431749241658697E-2</c:v>
                </c:pt>
                <c:pt idx="142">
                  <c:v>-8.4317492416586814E-3</c:v>
                </c:pt>
                <c:pt idx="143">
                  <c:v>9.568250758341279E-3</c:v>
                </c:pt>
                <c:pt idx="144">
                  <c:v>2.6568250758341294E-2</c:v>
                </c:pt>
                <c:pt idx="145">
                  <c:v>4.3568250758341309E-2</c:v>
                </c:pt>
                <c:pt idx="146">
                  <c:v>6.156825075834127E-2</c:v>
                </c:pt>
                <c:pt idx="147">
                  <c:v>7.8568250758341285E-2</c:v>
                </c:pt>
                <c:pt idx="148">
                  <c:v>9.55682507583413E-2</c:v>
                </c:pt>
                <c:pt idx="149">
                  <c:v>0.11156825075834131</c:v>
                </c:pt>
                <c:pt idx="150">
                  <c:v>0.12656825075834133</c:v>
                </c:pt>
                <c:pt idx="151">
                  <c:v>0.14256825075834134</c:v>
                </c:pt>
                <c:pt idx="152">
                  <c:v>0.15656825075834124</c:v>
                </c:pt>
                <c:pt idx="153">
                  <c:v>0.17056825075834126</c:v>
                </c:pt>
                <c:pt idx="154">
                  <c:v>0.18356825075834127</c:v>
                </c:pt>
                <c:pt idx="155">
                  <c:v>0.19556825075834128</c:v>
                </c:pt>
                <c:pt idx="156">
                  <c:v>0.20756825075834129</c:v>
                </c:pt>
                <c:pt idx="157">
                  <c:v>0.2195682507583413</c:v>
                </c:pt>
                <c:pt idx="158">
                  <c:v>0.22956825075834131</c:v>
                </c:pt>
                <c:pt idx="159">
                  <c:v>0.23756825075834131</c:v>
                </c:pt>
                <c:pt idx="160">
                  <c:v>0.24556825075834132</c:v>
                </c:pt>
                <c:pt idx="161">
                  <c:v>0.25356825075834133</c:v>
                </c:pt>
                <c:pt idx="162">
                  <c:v>0.25956825075834133</c:v>
                </c:pt>
                <c:pt idx="163">
                  <c:v>0.26456825075834134</c:v>
                </c:pt>
                <c:pt idx="164">
                  <c:v>0.26756825075834134</c:v>
                </c:pt>
                <c:pt idx="165">
                  <c:v>0.27056825075834134</c:v>
                </c:pt>
                <c:pt idx="166">
                  <c:v>0.27256825075834135</c:v>
                </c:pt>
                <c:pt idx="167">
                  <c:v>0.27356825075834135</c:v>
                </c:pt>
                <c:pt idx="168">
                  <c:v>0.27256825075834135</c:v>
                </c:pt>
                <c:pt idx="169">
                  <c:v>0.27156825075834135</c:v>
                </c:pt>
                <c:pt idx="170">
                  <c:v>0.26856825075834134</c:v>
                </c:pt>
                <c:pt idx="171">
                  <c:v>0.26456825075834134</c:v>
                </c:pt>
                <c:pt idx="172">
                  <c:v>0.26056825075834134</c:v>
                </c:pt>
                <c:pt idx="173">
                  <c:v>0.25456825075834133</c:v>
                </c:pt>
                <c:pt idx="174">
                  <c:v>0.24856825075834132</c:v>
                </c:pt>
                <c:pt idx="175">
                  <c:v>0.24056825075834132</c:v>
                </c:pt>
                <c:pt idx="176">
                  <c:v>0.23156825075834131</c:v>
                </c:pt>
                <c:pt idx="177">
                  <c:v>0.2215682507583413</c:v>
                </c:pt>
                <c:pt idx="178">
                  <c:v>0.21156825075834129</c:v>
                </c:pt>
                <c:pt idx="179">
                  <c:v>0.19956825075834128</c:v>
                </c:pt>
                <c:pt idx="180">
                  <c:v>0.18756825075834127</c:v>
                </c:pt>
                <c:pt idx="181">
                  <c:v>0.17556825075834126</c:v>
                </c:pt>
                <c:pt idx="182">
                  <c:v>0.16156825075834125</c:v>
                </c:pt>
                <c:pt idx="183">
                  <c:v>0.14756825075834135</c:v>
                </c:pt>
                <c:pt idx="184">
                  <c:v>0.13256825075834133</c:v>
                </c:pt>
                <c:pt idx="185">
                  <c:v>0.11756825075834132</c:v>
                </c:pt>
                <c:pt idx="186">
                  <c:v>0.10156825075834131</c:v>
                </c:pt>
                <c:pt idx="187">
                  <c:v>8.5568250758341291E-2</c:v>
                </c:pt>
                <c:pt idx="188">
                  <c:v>6.8568250758341276E-2</c:v>
                </c:pt>
                <c:pt idx="189">
                  <c:v>5.2568250758341317E-2</c:v>
                </c:pt>
                <c:pt idx="190">
                  <c:v>3.5568250758341302E-2</c:v>
                </c:pt>
                <c:pt idx="191">
                  <c:v>1.8568250758341287E-2</c:v>
                </c:pt>
                <c:pt idx="192">
                  <c:v>1.5682507583412719E-3</c:v>
                </c:pt>
                <c:pt idx="193">
                  <c:v>-1.5431749241658688E-2</c:v>
                </c:pt>
                <c:pt idx="194">
                  <c:v>-3.2431749241658703E-2</c:v>
                </c:pt>
                <c:pt idx="195">
                  <c:v>-4.9431749241658718E-2</c:v>
                </c:pt>
                <c:pt idx="196">
                  <c:v>-6.6431749241658733E-2</c:v>
                </c:pt>
                <c:pt idx="197">
                  <c:v>-8.2431749241658692E-2</c:v>
                </c:pt>
                <c:pt idx="198">
                  <c:v>-9.8431749241658706E-2</c:v>
                </c:pt>
                <c:pt idx="199">
                  <c:v>-0.11443174924165872</c:v>
                </c:pt>
                <c:pt idx="200">
                  <c:v>-0.12943174924165873</c:v>
                </c:pt>
                <c:pt idx="201">
                  <c:v>-0.14343174924165869</c:v>
                </c:pt>
                <c:pt idx="202">
                  <c:v>-0.1574317492416587</c:v>
                </c:pt>
                <c:pt idx="203">
                  <c:v>-0.17143174924165872</c:v>
                </c:pt>
                <c:pt idx="204">
                  <c:v>-0.1834317492416587</c:v>
                </c:pt>
                <c:pt idx="205">
                  <c:v>-0.19543174924165871</c:v>
                </c:pt>
                <c:pt idx="206">
                  <c:v>-0.20643174924165872</c:v>
                </c:pt>
                <c:pt idx="207">
                  <c:v>-0.2164317492416587</c:v>
                </c:pt>
                <c:pt idx="208">
                  <c:v>-0.22543174924165871</c:v>
                </c:pt>
                <c:pt idx="209">
                  <c:v>-0.23443174924165872</c:v>
                </c:pt>
                <c:pt idx="210">
                  <c:v>-0.24243174924165869</c:v>
                </c:pt>
                <c:pt idx="211">
                  <c:v>-0.2484317492416587</c:v>
                </c:pt>
                <c:pt idx="212">
                  <c:v>-0.25343174924165868</c:v>
                </c:pt>
                <c:pt idx="213">
                  <c:v>-0.25743174924165868</c:v>
                </c:pt>
                <c:pt idx="214">
                  <c:v>-0.26143174924165868</c:v>
                </c:pt>
                <c:pt idx="215">
                  <c:v>-0.26343174924165869</c:v>
                </c:pt>
                <c:pt idx="216">
                  <c:v>-0.26443174924165869</c:v>
                </c:pt>
                <c:pt idx="217">
                  <c:v>-0.26443174924165869</c:v>
                </c:pt>
                <c:pt idx="218">
                  <c:v>-0.26343174924165869</c:v>
                </c:pt>
                <c:pt idx="219">
                  <c:v>-0.26143174924165868</c:v>
                </c:pt>
                <c:pt idx="220">
                  <c:v>-0.25843174924165868</c:v>
                </c:pt>
                <c:pt idx="221">
                  <c:v>-0.25343174924165868</c:v>
                </c:pt>
                <c:pt idx="222">
                  <c:v>-0.2484317492416587</c:v>
                </c:pt>
                <c:pt idx="223">
                  <c:v>-0.24243174924165869</c:v>
                </c:pt>
                <c:pt idx="224">
                  <c:v>-0.23443174924165872</c:v>
                </c:pt>
                <c:pt idx="225">
                  <c:v>-0.22643174924165871</c:v>
                </c:pt>
                <c:pt idx="226">
                  <c:v>-0.2174317492416587</c:v>
                </c:pt>
                <c:pt idx="227">
                  <c:v>-0.20743174924165872</c:v>
                </c:pt>
                <c:pt idx="228">
                  <c:v>-0.19643174924165871</c:v>
                </c:pt>
                <c:pt idx="229">
                  <c:v>-0.1844317492416587</c:v>
                </c:pt>
                <c:pt idx="230">
                  <c:v>-0.17243174924165872</c:v>
                </c:pt>
                <c:pt idx="231">
                  <c:v>-0.1584317492416587</c:v>
                </c:pt>
                <c:pt idx="232">
                  <c:v>-0.14543174924165869</c:v>
                </c:pt>
                <c:pt idx="233">
                  <c:v>-0.13143174924165868</c:v>
                </c:pt>
                <c:pt idx="234">
                  <c:v>-0.11643174924165872</c:v>
                </c:pt>
                <c:pt idx="235">
                  <c:v>-0.10043174924165871</c:v>
                </c:pt>
                <c:pt idx="236">
                  <c:v>-8.5431749241658694E-2</c:v>
                </c:pt>
                <c:pt idx="237">
                  <c:v>-6.8431749241658735E-2</c:v>
                </c:pt>
                <c:pt idx="238">
                  <c:v>-5.2431749241658721E-2</c:v>
                </c:pt>
                <c:pt idx="239">
                  <c:v>-3.6431749241658706E-2</c:v>
                </c:pt>
                <c:pt idx="240">
                  <c:v>-1.9431749241658691E-2</c:v>
                </c:pt>
                <c:pt idx="241">
                  <c:v>-2.4317492416587316E-3</c:v>
                </c:pt>
                <c:pt idx="242">
                  <c:v>1.4568250758341283E-2</c:v>
                </c:pt>
                <c:pt idx="243">
                  <c:v>3.1568250758341299E-2</c:v>
                </c:pt>
                <c:pt idx="244">
                  <c:v>4.7568250758341313E-2</c:v>
                </c:pt>
                <c:pt idx="245">
                  <c:v>6.4568250758341272E-2</c:v>
                </c:pt>
                <c:pt idx="246">
                  <c:v>7.9568250758341286E-2</c:v>
                </c:pt>
                <c:pt idx="247">
                  <c:v>9.55682507583413E-2</c:v>
                </c:pt>
                <c:pt idx="248">
                  <c:v>0.11156825075834131</c:v>
                </c:pt>
                <c:pt idx="249">
                  <c:v>0.12656825075834133</c:v>
                </c:pt>
                <c:pt idx="250">
                  <c:v>0.14056825075834134</c:v>
                </c:pt>
                <c:pt idx="251">
                  <c:v>0.15456825075834124</c:v>
                </c:pt>
                <c:pt idx="252">
                  <c:v>0.16756825075834125</c:v>
                </c:pt>
                <c:pt idx="253">
                  <c:v>0.17956825075834126</c:v>
                </c:pt>
                <c:pt idx="254">
                  <c:v>0.19156825075834127</c:v>
                </c:pt>
                <c:pt idx="255">
                  <c:v>0.20256825075834128</c:v>
                </c:pt>
                <c:pt idx="256">
                  <c:v>0.21256825075834129</c:v>
                </c:pt>
                <c:pt idx="257">
                  <c:v>0.2215682507583413</c:v>
                </c:pt>
                <c:pt idx="258">
                  <c:v>0.23056825075834131</c:v>
                </c:pt>
                <c:pt idx="259">
                  <c:v>0.23656825075834131</c:v>
                </c:pt>
                <c:pt idx="260">
                  <c:v>0.24456825075834132</c:v>
                </c:pt>
                <c:pt idx="261">
                  <c:v>0.24956825075834133</c:v>
                </c:pt>
                <c:pt idx="262">
                  <c:v>0.25356825075834133</c:v>
                </c:pt>
                <c:pt idx="263">
                  <c:v>0.25756825075834133</c:v>
                </c:pt>
                <c:pt idx="264">
                  <c:v>0.25956825075834133</c:v>
                </c:pt>
                <c:pt idx="265">
                  <c:v>0.26056825075834134</c:v>
                </c:pt>
                <c:pt idx="266">
                  <c:v>0.26056825075834134</c:v>
                </c:pt>
                <c:pt idx="267">
                  <c:v>0.26056825075834134</c:v>
                </c:pt>
                <c:pt idx="268">
                  <c:v>0.25856825075834133</c:v>
                </c:pt>
                <c:pt idx="269">
                  <c:v>0.25556825075834133</c:v>
                </c:pt>
                <c:pt idx="270">
                  <c:v>0.25156825075834133</c:v>
                </c:pt>
                <c:pt idx="271">
                  <c:v>0.24656825075834132</c:v>
                </c:pt>
                <c:pt idx="272">
                  <c:v>0.24056825075834132</c:v>
                </c:pt>
                <c:pt idx="273">
                  <c:v>0.23356825075834131</c:v>
                </c:pt>
                <c:pt idx="274">
                  <c:v>0.22656825075834131</c:v>
                </c:pt>
                <c:pt idx="275">
                  <c:v>0.2175682507583413</c:v>
                </c:pt>
                <c:pt idx="276">
                  <c:v>0.20756825075834129</c:v>
                </c:pt>
                <c:pt idx="277">
                  <c:v>0.19756825075834128</c:v>
                </c:pt>
                <c:pt idx="278">
                  <c:v>0.18656825075834127</c:v>
                </c:pt>
                <c:pt idx="279">
                  <c:v>0.17456825075834126</c:v>
                </c:pt>
                <c:pt idx="280">
                  <c:v>0.16256825075834125</c:v>
                </c:pt>
                <c:pt idx="281">
                  <c:v>0.14856825075834135</c:v>
                </c:pt>
                <c:pt idx="282">
                  <c:v>0.13456825075834133</c:v>
                </c:pt>
                <c:pt idx="283">
                  <c:v>0.12056825075834132</c:v>
                </c:pt>
                <c:pt idx="284">
                  <c:v>0.10556825075834131</c:v>
                </c:pt>
                <c:pt idx="285">
                  <c:v>9.1568250758341296E-2</c:v>
                </c:pt>
                <c:pt idx="286">
                  <c:v>7.5568250758341282E-2</c:v>
                </c:pt>
                <c:pt idx="287">
                  <c:v>5.9568250758341268E-2</c:v>
                </c:pt>
                <c:pt idx="288">
                  <c:v>4.3568250758341309E-2</c:v>
                </c:pt>
                <c:pt idx="289">
                  <c:v>2.7568250758341295E-2</c:v>
                </c:pt>
                <c:pt idx="290">
                  <c:v>1.056825075834128E-2</c:v>
                </c:pt>
                <c:pt idx="291">
                  <c:v>-5.4317492416587343E-3</c:v>
                </c:pt>
                <c:pt idx="292">
                  <c:v>-2.1431749241658693E-2</c:v>
                </c:pt>
                <c:pt idx="293">
                  <c:v>-3.7431749241658707E-2</c:v>
                </c:pt>
                <c:pt idx="294">
                  <c:v>-5.3431749241658721E-2</c:v>
                </c:pt>
                <c:pt idx="295">
                  <c:v>-6.943174924165868E-2</c:v>
                </c:pt>
                <c:pt idx="296">
                  <c:v>-8.5431749241658694E-2</c:v>
                </c:pt>
                <c:pt idx="297">
                  <c:v>-0.10043174924165871</c:v>
                </c:pt>
                <c:pt idx="298">
                  <c:v>-0.11443174924165872</c:v>
                </c:pt>
                <c:pt idx="299">
                  <c:v>-0.12843174924165873</c:v>
                </c:pt>
                <c:pt idx="300">
                  <c:v>-0.14243174924165869</c:v>
                </c:pt>
                <c:pt idx="301">
                  <c:v>-0.1554317492416587</c:v>
                </c:pt>
                <c:pt idx="302">
                  <c:v>-0.16743174924165871</c:v>
                </c:pt>
                <c:pt idx="303">
                  <c:v>-0.17943174924165869</c:v>
                </c:pt>
                <c:pt idx="304">
                  <c:v>-0.1904317492416587</c:v>
                </c:pt>
                <c:pt idx="305">
                  <c:v>-0.20043174924165871</c:v>
                </c:pt>
                <c:pt idx="306">
                  <c:v>-0.21043174924165869</c:v>
                </c:pt>
                <c:pt idx="307">
                  <c:v>-0.2184317492416587</c:v>
                </c:pt>
                <c:pt idx="308">
                  <c:v>-0.22643174924165871</c:v>
                </c:pt>
                <c:pt idx="309">
                  <c:v>-0.23343174924165871</c:v>
                </c:pt>
                <c:pt idx="310">
                  <c:v>-0.23843174924165872</c:v>
                </c:pt>
                <c:pt idx="311">
                  <c:v>-0.2434317492416587</c:v>
                </c:pt>
                <c:pt idx="312">
                  <c:v>-0.2474317492416587</c:v>
                </c:pt>
                <c:pt idx="313">
                  <c:v>-0.25043174924165867</c:v>
                </c:pt>
                <c:pt idx="314">
                  <c:v>-0.25243174924165868</c:v>
                </c:pt>
                <c:pt idx="315">
                  <c:v>-0.25243174924165868</c:v>
                </c:pt>
                <c:pt idx="316">
                  <c:v>-0.25243174924165868</c:v>
                </c:pt>
                <c:pt idx="317">
                  <c:v>-0.25143174924165868</c:v>
                </c:pt>
                <c:pt idx="318">
                  <c:v>-0.2484317492416587</c:v>
                </c:pt>
                <c:pt idx="319">
                  <c:v>-0.2454317492416587</c:v>
                </c:pt>
                <c:pt idx="320">
                  <c:v>-0.24043174924165872</c:v>
                </c:pt>
                <c:pt idx="321">
                  <c:v>-0.23543174924165872</c:v>
                </c:pt>
                <c:pt idx="322">
                  <c:v>-0.22943174924165871</c:v>
                </c:pt>
                <c:pt idx="323">
                  <c:v>-0.2214317492416587</c:v>
                </c:pt>
                <c:pt idx="324">
                  <c:v>-0.2134317492416587</c:v>
                </c:pt>
                <c:pt idx="325">
                  <c:v>-0.20443174924165872</c:v>
                </c:pt>
                <c:pt idx="326">
                  <c:v>-0.19443174924165871</c:v>
                </c:pt>
                <c:pt idx="327">
                  <c:v>-0.1834317492416587</c:v>
                </c:pt>
                <c:pt idx="328">
                  <c:v>-0.17243174924165872</c:v>
                </c:pt>
                <c:pt idx="329">
                  <c:v>-0.16043174924165871</c:v>
                </c:pt>
                <c:pt idx="330">
                  <c:v>-0.14743174924165869</c:v>
                </c:pt>
                <c:pt idx="331">
                  <c:v>-0.13443174924165868</c:v>
                </c:pt>
                <c:pt idx="332">
                  <c:v>-0.12043174924165873</c:v>
                </c:pt>
                <c:pt idx="333">
                  <c:v>-0.10543174924165871</c:v>
                </c:pt>
                <c:pt idx="334">
                  <c:v>-9.14317492416587E-2</c:v>
                </c:pt>
                <c:pt idx="335">
                  <c:v>-7.5431749241658685E-2</c:v>
                </c:pt>
                <c:pt idx="336">
                  <c:v>-6.0431749241658728E-2</c:v>
                </c:pt>
                <c:pt idx="337">
                  <c:v>-4.4431749241658713E-2</c:v>
                </c:pt>
                <c:pt idx="338">
                  <c:v>-2.8431749241658699E-2</c:v>
                </c:pt>
                <c:pt idx="339">
                  <c:v>-1.2431749241658685E-2</c:v>
                </c:pt>
                <c:pt idx="340">
                  <c:v>3.5682507583412737E-3</c:v>
                </c:pt>
                <c:pt idx="341">
                  <c:v>1.9568250758341288E-2</c:v>
                </c:pt>
                <c:pt idx="342">
                  <c:v>3.5568250758341302E-2</c:v>
                </c:pt>
                <c:pt idx="343">
                  <c:v>5.1568250758341316E-2</c:v>
                </c:pt>
                <c:pt idx="344">
                  <c:v>6.6568250758341274E-2</c:v>
                </c:pt>
                <c:pt idx="345">
                  <c:v>8.1568250758341287E-2</c:v>
                </c:pt>
                <c:pt idx="346">
                  <c:v>9.6568250758341301E-2</c:v>
                </c:pt>
                <c:pt idx="347">
                  <c:v>0.11156825075834131</c:v>
                </c:pt>
                <c:pt idx="348">
                  <c:v>0.12556825075834133</c:v>
                </c:pt>
                <c:pt idx="349">
                  <c:v>0.13956825075834134</c:v>
                </c:pt>
                <c:pt idx="350">
                  <c:v>0.15256825075834124</c:v>
                </c:pt>
                <c:pt idx="351">
                  <c:v>0.16556825075834125</c:v>
                </c:pt>
                <c:pt idx="352">
                  <c:v>0.17656825075834126</c:v>
                </c:pt>
                <c:pt idx="353">
                  <c:v>0.18756825075834127</c:v>
                </c:pt>
                <c:pt idx="354">
                  <c:v>0.19756825075834128</c:v>
                </c:pt>
                <c:pt idx="355">
                  <c:v>0.20756825075834129</c:v>
                </c:pt>
                <c:pt idx="356">
                  <c:v>0.2155682507583413</c:v>
                </c:pt>
                <c:pt idx="357">
                  <c:v>0.2235682507583413</c:v>
                </c:pt>
                <c:pt idx="358">
                  <c:v>0.22956825075834131</c:v>
                </c:pt>
                <c:pt idx="359">
                  <c:v>0.23556825075834131</c:v>
                </c:pt>
                <c:pt idx="360">
                  <c:v>0.24156825075834132</c:v>
                </c:pt>
                <c:pt idx="361">
                  <c:v>0.24456825075834132</c:v>
                </c:pt>
                <c:pt idx="362">
                  <c:v>0.24756825075834132</c:v>
                </c:pt>
                <c:pt idx="363">
                  <c:v>0.24956825075834133</c:v>
                </c:pt>
                <c:pt idx="364">
                  <c:v>0.25056825075834133</c:v>
                </c:pt>
                <c:pt idx="365">
                  <c:v>0.25056825075834133</c:v>
                </c:pt>
                <c:pt idx="366">
                  <c:v>0.24956825075834133</c:v>
                </c:pt>
                <c:pt idx="367">
                  <c:v>0.24656825075834132</c:v>
                </c:pt>
                <c:pt idx="368">
                  <c:v>0.24456825075834132</c:v>
                </c:pt>
                <c:pt idx="369">
                  <c:v>0.24056825075834132</c:v>
                </c:pt>
                <c:pt idx="370">
                  <c:v>0.23556825075834131</c:v>
                </c:pt>
                <c:pt idx="371">
                  <c:v>0.22956825075834131</c:v>
                </c:pt>
                <c:pt idx="372">
                  <c:v>0.2225682507583413</c:v>
                </c:pt>
                <c:pt idx="373">
                  <c:v>0.21456825075834129</c:v>
                </c:pt>
                <c:pt idx="374">
                  <c:v>0.20656825075834129</c:v>
                </c:pt>
                <c:pt idx="375">
                  <c:v>0.19656825075834128</c:v>
                </c:pt>
                <c:pt idx="376">
                  <c:v>0.18656825075834127</c:v>
                </c:pt>
                <c:pt idx="377">
                  <c:v>0.17556825075834126</c:v>
                </c:pt>
                <c:pt idx="378">
                  <c:v>0.16456825075834125</c:v>
                </c:pt>
                <c:pt idx="379">
                  <c:v>0.15156825075834124</c:v>
                </c:pt>
                <c:pt idx="380">
                  <c:v>0.13856825075834134</c:v>
                </c:pt>
                <c:pt idx="381">
                  <c:v>0.12556825075834133</c:v>
                </c:pt>
                <c:pt idx="382">
                  <c:v>0.11156825075834131</c:v>
                </c:pt>
                <c:pt idx="383">
                  <c:v>9.6568250758341301E-2</c:v>
                </c:pt>
                <c:pt idx="384">
                  <c:v>8.2568250758341288E-2</c:v>
                </c:pt>
                <c:pt idx="385">
                  <c:v>6.7568250758341275E-2</c:v>
                </c:pt>
                <c:pt idx="386">
                  <c:v>5.1568250758341316E-2</c:v>
                </c:pt>
                <c:pt idx="387">
                  <c:v>3.6568250758341303E-2</c:v>
                </c:pt>
                <c:pt idx="388">
                  <c:v>2.156825075834129E-2</c:v>
                </c:pt>
                <c:pt idx="389">
                  <c:v>5.5682507583412755E-3</c:v>
                </c:pt>
                <c:pt idx="390">
                  <c:v>-1.0431749241658683E-2</c:v>
                </c:pt>
                <c:pt idx="391">
                  <c:v>-2.5431749241658697E-2</c:v>
                </c:pt>
                <c:pt idx="392">
                  <c:v>-4.1431749241658711E-2</c:v>
                </c:pt>
                <c:pt idx="393">
                  <c:v>-5.6431749241658724E-2</c:v>
                </c:pt>
                <c:pt idx="394">
                  <c:v>-7.1431749241658682E-2</c:v>
                </c:pt>
                <c:pt idx="395">
                  <c:v>-8.6431749241658695E-2</c:v>
                </c:pt>
                <c:pt idx="396">
                  <c:v>-0.10043174924165871</c:v>
                </c:pt>
                <c:pt idx="397">
                  <c:v>-0.11443174924165872</c:v>
                </c:pt>
                <c:pt idx="398">
                  <c:v>-0.12743174924165873</c:v>
                </c:pt>
                <c:pt idx="399">
                  <c:v>-0.14143174924165869</c:v>
                </c:pt>
                <c:pt idx="400">
                  <c:v>-0.1534317492416587</c:v>
                </c:pt>
                <c:pt idx="401">
                  <c:v>-0.16443174924165871</c:v>
                </c:pt>
                <c:pt idx="402">
                  <c:v>-0.17643174924165872</c:v>
                </c:pt>
                <c:pt idx="403">
                  <c:v>-0.1864317492416587</c:v>
                </c:pt>
                <c:pt idx="404">
                  <c:v>-0.19543174924165871</c:v>
                </c:pt>
                <c:pt idx="405">
                  <c:v>-0.20443174924165872</c:v>
                </c:pt>
                <c:pt idx="406">
                  <c:v>-0.2124317492416587</c:v>
                </c:pt>
                <c:pt idx="407">
                  <c:v>-0.2194317492416587</c:v>
                </c:pt>
                <c:pt idx="408">
                  <c:v>-0.22543174924165871</c:v>
                </c:pt>
                <c:pt idx="409">
                  <c:v>-0.23043174924165871</c:v>
                </c:pt>
                <c:pt idx="410">
                  <c:v>-0.23543174924165872</c:v>
                </c:pt>
                <c:pt idx="411">
                  <c:v>-0.23843174924165872</c:v>
                </c:pt>
                <c:pt idx="412">
                  <c:v>-0.24043174924165872</c:v>
                </c:pt>
                <c:pt idx="413">
                  <c:v>-0.24143174924165869</c:v>
                </c:pt>
                <c:pt idx="414">
                  <c:v>-0.24243174924165869</c:v>
                </c:pt>
                <c:pt idx="415">
                  <c:v>-0.24143174924165869</c:v>
                </c:pt>
                <c:pt idx="416">
                  <c:v>-0.24043174924165872</c:v>
                </c:pt>
                <c:pt idx="417">
                  <c:v>-0.23743174924165872</c:v>
                </c:pt>
                <c:pt idx="418">
                  <c:v>-0.23343174924165871</c:v>
                </c:pt>
                <c:pt idx="419">
                  <c:v>-0.22943174924165871</c:v>
                </c:pt>
                <c:pt idx="420">
                  <c:v>-0.22343174924165871</c:v>
                </c:pt>
                <c:pt idx="421">
                  <c:v>-0.2174317492416587</c:v>
                </c:pt>
                <c:pt idx="422">
                  <c:v>-0.20943174924165869</c:v>
                </c:pt>
                <c:pt idx="423">
                  <c:v>-0.20143174924165871</c:v>
                </c:pt>
                <c:pt idx="424">
                  <c:v>-0.19243174924165871</c:v>
                </c:pt>
                <c:pt idx="425">
                  <c:v>-0.1834317492416587</c:v>
                </c:pt>
                <c:pt idx="426">
                  <c:v>-0.17243174924165872</c:v>
                </c:pt>
                <c:pt idx="427">
                  <c:v>-0.16143174924165871</c:v>
                </c:pt>
                <c:pt idx="428">
                  <c:v>-0.1494317492416587</c:v>
                </c:pt>
                <c:pt idx="429">
                  <c:v>-0.13743174924165869</c:v>
                </c:pt>
                <c:pt idx="430">
                  <c:v>-0.12443174924165873</c:v>
                </c:pt>
                <c:pt idx="431">
                  <c:v>-0.11143174924165872</c:v>
                </c:pt>
                <c:pt idx="432">
                  <c:v>-9.7431749241658705E-2</c:v>
                </c:pt>
                <c:pt idx="433">
                  <c:v>-8.2431749241658692E-2</c:v>
                </c:pt>
                <c:pt idx="434">
                  <c:v>-6.7431749241658734E-2</c:v>
                </c:pt>
                <c:pt idx="435">
                  <c:v>-5.3431749241658721E-2</c:v>
                </c:pt>
                <c:pt idx="436">
                  <c:v>-3.7431749241658707E-2</c:v>
                </c:pt>
                <c:pt idx="437">
                  <c:v>-2.2431749241658694E-2</c:v>
                </c:pt>
                <c:pt idx="438">
                  <c:v>-6.4317492416586797E-3</c:v>
                </c:pt>
                <c:pt idx="439">
                  <c:v>8.5682507583412781E-3</c:v>
                </c:pt>
                <c:pt idx="440">
                  <c:v>2.3568250758341291E-2</c:v>
                </c:pt>
                <c:pt idx="441">
                  <c:v>3.8568250758341305E-2</c:v>
                </c:pt>
                <c:pt idx="442">
                  <c:v>5.4568250758341319E-2</c:v>
                </c:pt>
                <c:pt idx="443">
                  <c:v>6.8568250758341276E-2</c:v>
                </c:pt>
                <c:pt idx="444">
                  <c:v>8.2568250758341288E-2</c:v>
                </c:pt>
                <c:pt idx="445">
                  <c:v>9.7568250758341302E-2</c:v>
                </c:pt>
                <c:pt idx="446">
                  <c:v>0.11156825075834131</c:v>
                </c:pt>
                <c:pt idx="447">
                  <c:v>0.12456825075834133</c:v>
                </c:pt>
                <c:pt idx="448">
                  <c:v>0.13756825075834134</c:v>
                </c:pt>
                <c:pt idx="449">
                  <c:v>0.14956825075834135</c:v>
                </c:pt>
                <c:pt idx="450">
                  <c:v>0.16156825075834125</c:v>
                </c:pt>
                <c:pt idx="451">
                  <c:v>0.17256825075834126</c:v>
                </c:pt>
                <c:pt idx="452">
                  <c:v>0.18256825075834127</c:v>
                </c:pt>
                <c:pt idx="453">
                  <c:v>0.19256825075834128</c:v>
                </c:pt>
                <c:pt idx="454">
                  <c:v>0.20056825075834128</c:v>
                </c:pt>
                <c:pt idx="455">
                  <c:v>0.20856825075834129</c:v>
                </c:pt>
                <c:pt idx="456">
                  <c:v>0.2165682507583413</c:v>
                </c:pt>
                <c:pt idx="457">
                  <c:v>0.2225682507583413</c:v>
                </c:pt>
                <c:pt idx="458">
                  <c:v>0.22756825075834131</c:v>
                </c:pt>
                <c:pt idx="459">
                  <c:v>0.23156825075834131</c:v>
                </c:pt>
                <c:pt idx="460">
                  <c:v>0.23556825075834131</c:v>
                </c:pt>
                <c:pt idx="461">
                  <c:v>0.23856825075834132</c:v>
                </c:pt>
                <c:pt idx="462">
                  <c:v>0.24056825075834132</c:v>
                </c:pt>
                <c:pt idx="463">
                  <c:v>0.24056825075834132</c:v>
                </c:pt>
                <c:pt idx="464">
                  <c:v>0.24056825075834132</c:v>
                </c:pt>
                <c:pt idx="465">
                  <c:v>0.23956825075834132</c:v>
                </c:pt>
                <c:pt idx="466">
                  <c:v>0.23656825075834131</c:v>
                </c:pt>
                <c:pt idx="467">
                  <c:v>0.23356825075834131</c:v>
                </c:pt>
                <c:pt idx="468">
                  <c:v>0.22956825075834131</c:v>
                </c:pt>
                <c:pt idx="469">
                  <c:v>0.2245682507583413</c:v>
                </c:pt>
                <c:pt idx="470">
                  <c:v>0.2185682507583413</c:v>
                </c:pt>
                <c:pt idx="471">
                  <c:v>0.21156825075834129</c:v>
                </c:pt>
                <c:pt idx="472">
                  <c:v>0.20356825075834128</c:v>
                </c:pt>
                <c:pt idx="473">
                  <c:v>0.19556825075834128</c:v>
                </c:pt>
                <c:pt idx="474">
                  <c:v>0.18656825075834127</c:v>
                </c:pt>
                <c:pt idx="475">
                  <c:v>0.17656825075834126</c:v>
                </c:pt>
                <c:pt idx="476">
                  <c:v>0.16556825075834125</c:v>
                </c:pt>
                <c:pt idx="477">
                  <c:v>0.15456825075834124</c:v>
                </c:pt>
                <c:pt idx="478">
                  <c:v>0.14256825075834134</c:v>
                </c:pt>
                <c:pt idx="479">
                  <c:v>0.12956825075834133</c:v>
                </c:pt>
                <c:pt idx="480">
                  <c:v>0.11656825075834132</c:v>
                </c:pt>
                <c:pt idx="481">
                  <c:v>0.10356825075834131</c:v>
                </c:pt>
                <c:pt idx="482">
                  <c:v>8.9568250758341295E-2</c:v>
                </c:pt>
                <c:pt idx="483">
                  <c:v>7.5568250758341282E-2</c:v>
                </c:pt>
                <c:pt idx="484">
                  <c:v>6.0568250758341269E-2</c:v>
                </c:pt>
                <c:pt idx="485">
                  <c:v>4.6568250758341312E-2</c:v>
                </c:pt>
                <c:pt idx="486">
                  <c:v>3.1568250758341299E-2</c:v>
                </c:pt>
                <c:pt idx="487">
                  <c:v>1.6568250758341285E-2</c:v>
                </c:pt>
                <c:pt idx="488">
                  <c:v>5.6825075834127103E-4</c:v>
                </c:pt>
                <c:pt idx="489">
                  <c:v>-1.4431749241658687E-2</c:v>
                </c:pt>
                <c:pt idx="490">
                  <c:v>-2.8431749241658699E-2</c:v>
                </c:pt>
                <c:pt idx="491">
                  <c:v>-4.3431749241658713E-2</c:v>
                </c:pt>
                <c:pt idx="492">
                  <c:v>-5.8431749241658726E-2</c:v>
                </c:pt>
                <c:pt idx="493">
                  <c:v>-7.2431749241658683E-2</c:v>
                </c:pt>
                <c:pt idx="494">
                  <c:v>-8.7431749241658696E-2</c:v>
                </c:pt>
                <c:pt idx="495">
                  <c:v>-0.10043174924165871</c:v>
                </c:pt>
                <c:pt idx="496">
                  <c:v>-0.11343174924165872</c:v>
                </c:pt>
                <c:pt idx="497">
                  <c:v>-0.12643174924165873</c:v>
                </c:pt>
                <c:pt idx="498">
                  <c:v>-0.13843174924165869</c:v>
                </c:pt>
                <c:pt idx="499">
                  <c:v>-0.1504317492416587</c:v>
                </c:pt>
                <c:pt idx="500">
                  <c:v>-0.16143174924165871</c:v>
                </c:pt>
                <c:pt idx="501">
                  <c:v>-0.17243174924165872</c:v>
                </c:pt>
                <c:pt idx="502">
                  <c:v>-0.1824317492416587</c:v>
                </c:pt>
                <c:pt idx="503">
                  <c:v>-0.1904317492416587</c:v>
                </c:pt>
                <c:pt idx="504">
                  <c:v>-0.19943174924165871</c:v>
                </c:pt>
                <c:pt idx="505">
                  <c:v>-0.20643174924165872</c:v>
                </c:pt>
                <c:pt idx="506">
                  <c:v>-0.2124317492416587</c:v>
                </c:pt>
                <c:pt idx="507">
                  <c:v>-0.2184317492416587</c:v>
                </c:pt>
                <c:pt idx="508">
                  <c:v>-0.22343174924165871</c:v>
                </c:pt>
                <c:pt idx="509">
                  <c:v>-0.22643174924165871</c:v>
                </c:pt>
                <c:pt idx="510">
                  <c:v>-0.22943174924165871</c:v>
                </c:pt>
                <c:pt idx="511">
                  <c:v>-0.23243174924165871</c:v>
                </c:pt>
                <c:pt idx="512">
                  <c:v>-0.23243174924165871</c:v>
                </c:pt>
                <c:pt idx="513">
                  <c:v>-0.23343174924165871</c:v>
                </c:pt>
                <c:pt idx="514">
                  <c:v>-0.23243174924165871</c:v>
                </c:pt>
                <c:pt idx="515">
                  <c:v>-0.23043174924165871</c:v>
                </c:pt>
                <c:pt idx="516">
                  <c:v>-0.22743174924165871</c:v>
                </c:pt>
                <c:pt idx="517">
                  <c:v>-0.22343174924165871</c:v>
                </c:pt>
                <c:pt idx="518">
                  <c:v>-0.2184317492416587</c:v>
                </c:pt>
                <c:pt idx="519">
                  <c:v>-0.2134317492416587</c:v>
                </c:pt>
                <c:pt idx="520">
                  <c:v>-0.20743174924165872</c:v>
                </c:pt>
                <c:pt idx="521">
                  <c:v>-0.19943174924165871</c:v>
                </c:pt>
                <c:pt idx="522">
                  <c:v>-0.19143174924165871</c:v>
                </c:pt>
                <c:pt idx="523">
                  <c:v>-0.1834317492416587</c:v>
                </c:pt>
                <c:pt idx="524">
                  <c:v>-0.17343174924165872</c:v>
                </c:pt>
                <c:pt idx="525">
                  <c:v>-0.16343174924165871</c:v>
                </c:pt>
                <c:pt idx="526">
                  <c:v>-0.1524317492416587</c:v>
                </c:pt>
                <c:pt idx="527">
                  <c:v>-0.14043174924165869</c:v>
                </c:pt>
                <c:pt idx="528">
                  <c:v>-0.12843174924165873</c:v>
                </c:pt>
                <c:pt idx="529">
                  <c:v>-0.11543174924165872</c:v>
                </c:pt>
                <c:pt idx="530">
                  <c:v>-0.10243174924165871</c:v>
                </c:pt>
                <c:pt idx="531">
                  <c:v>-8.9431749241658698E-2</c:v>
                </c:pt>
                <c:pt idx="532">
                  <c:v>-7.5431749241658685E-2</c:v>
                </c:pt>
                <c:pt idx="533">
                  <c:v>-6.0431749241658728E-2</c:v>
                </c:pt>
                <c:pt idx="534">
                  <c:v>-4.6431749241658715E-2</c:v>
                </c:pt>
                <c:pt idx="535">
                  <c:v>-3.2431749241658703E-2</c:v>
                </c:pt>
                <c:pt idx="536">
                  <c:v>-1.7431749241658689E-2</c:v>
                </c:pt>
                <c:pt idx="537">
                  <c:v>-2.4317492416587316E-3</c:v>
                </c:pt>
                <c:pt idx="538">
                  <c:v>1.2568250758341282E-2</c:v>
                </c:pt>
                <c:pt idx="539">
                  <c:v>2.6568250758341294E-2</c:v>
                </c:pt>
                <c:pt idx="540">
                  <c:v>4.1568250758341307E-2</c:v>
                </c:pt>
                <c:pt idx="541">
                  <c:v>5.556825075834132E-2</c:v>
                </c:pt>
                <c:pt idx="542">
                  <c:v>6.9568250758341277E-2</c:v>
                </c:pt>
                <c:pt idx="543">
                  <c:v>8.3568250758341289E-2</c:v>
                </c:pt>
                <c:pt idx="544">
                  <c:v>9.7568250758341302E-2</c:v>
                </c:pt>
                <c:pt idx="545">
                  <c:v>0.11056825075834131</c:v>
                </c:pt>
                <c:pt idx="546">
                  <c:v>0.12356825075834132</c:v>
                </c:pt>
                <c:pt idx="547">
                  <c:v>0.13556825075834134</c:v>
                </c:pt>
                <c:pt idx="548">
                  <c:v>0.14756825075834135</c:v>
                </c:pt>
                <c:pt idx="549">
                  <c:v>0.15856825075834124</c:v>
                </c:pt>
                <c:pt idx="550">
                  <c:v>0.16856825075834125</c:v>
                </c:pt>
                <c:pt idx="551">
                  <c:v>0.17856825075834126</c:v>
                </c:pt>
                <c:pt idx="552">
                  <c:v>0.18756825075834127</c:v>
                </c:pt>
                <c:pt idx="553">
                  <c:v>0.19556825075834128</c:v>
                </c:pt>
                <c:pt idx="554">
                  <c:v>0.20256825075834128</c:v>
                </c:pt>
                <c:pt idx="555">
                  <c:v>0.20956825075834129</c:v>
                </c:pt>
                <c:pt idx="556">
                  <c:v>0.2155682507583413</c:v>
                </c:pt>
                <c:pt idx="557">
                  <c:v>0.2195682507583413</c:v>
                </c:pt>
                <c:pt idx="558">
                  <c:v>0.2245682507583413</c:v>
                </c:pt>
                <c:pt idx="559">
                  <c:v>0.22756825075834131</c:v>
                </c:pt>
                <c:pt idx="560">
                  <c:v>0.22956825075834131</c:v>
                </c:pt>
                <c:pt idx="561">
                  <c:v>0.23056825075834131</c:v>
                </c:pt>
                <c:pt idx="562">
                  <c:v>0.23056825075834131</c:v>
                </c:pt>
                <c:pt idx="563">
                  <c:v>0.23056825075834131</c:v>
                </c:pt>
                <c:pt idx="564">
                  <c:v>0.22856825075834131</c:v>
                </c:pt>
                <c:pt idx="565">
                  <c:v>0.22656825075834131</c:v>
                </c:pt>
                <c:pt idx="566">
                  <c:v>0.2235682507583413</c:v>
                </c:pt>
                <c:pt idx="567">
                  <c:v>0.2195682507583413</c:v>
                </c:pt>
                <c:pt idx="568">
                  <c:v>0.21356825075834129</c:v>
                </c:pt>
                <c:pt idx="569">
                  <c:v>0.20756825075834129</c:v>
                </c:pt>
                <c:pt idx="570">
                  <c:v>0.20156825075834128</c:v>
                </c:pt>
                <c:pt idx="571">
                  <c:v>0.19356825075834128</c:v>
                </c:pt>
                <c:pt idx="572">
                  <c:v>0.18556825075834127</c:v>
                </c:pt>
                <c:pt idx="573">
                  <c:v>0.17656825075834126</c:v>
                </c:pt>
                <c:pt idx="574">
                  <c:v>0.16656825075834125</c:v>
                </c:pt>
                <c:pt idx="575">
                  <c:v>0.15656825075834124</c:v>
                </c:pt>
                <c:pt idx="576">
                  <c:v>0.14556825075834134</c:v>
                </c:pt>
                <c:pt idx="577">
                  <c:v>0.13356825075834133</c:v>
                </c:pt>
                <c:pt idx="578">
                  <c:v>0.12156825075834132</c:v>
                </c:pt>
                <c:pt idx="579">
                  <c:v>0.10856825075834131</c:v>
                </c:pt>
                <c:pt idx="580">
                  <c:v>9.55682507583413E-2</c:v>
                </c:pt>
                <c:pt idx="581">
                  <c:v>8.2568250758341288E-2</c:v>
                </c:pt>
                <c:pt idx="582">
                  <c:v>6.8568250758341276E-2</c:v>
                </c:pt>
                <c:pt idx="583">
                  <c:v>5.4568250758341319E-2</c:v>
                </c:pt>
                <c:pt idx="584">
                  <c:v>4.0568250758341307E-2</c:v>
                </c:pt>
                <c:pt idx="585">
                  <c:v>2.6568250758341294E-2</c:v>
                </c:pt>
                <c:pt idx="586">
                  <c:v>1.1568250758341281E-2</c:v>
                </c:pt>
                <c:pt idx="587">
                  <c:v>-2.4317492416587316E-3</c:v>
                </c:pt>
                <c:pt idx="588">
                  <c:v>-1.7431749241658689E-2</c:v>
                </c:pt>
                <c:pt idx="589">
                  <c:v>-3.1431749241658702E-2</c:v>
                </c:pt>
                <c:pt idx="590">
                  <c:v>-4.5431749241658714E-2</c:v>
                </c:pt>
                <c:pt idx="591">
                  <c:v>-5.9431749241658727E-2</c:v>
                </c:pt>
                <c:pt idx="592">
                  <c:v>-7.3431749241658684E-2</c:v>
                </c:pt>
                <c:pt idx="593">
                  <c:v>-8.6431749241658695E-2</c:v>
                </c:pt>
                <c:pt idx="594">
                  <c:v>-0.10043174924165871</c:v>
                </c:pt>
                <c:pt idx="595">
                  <c:v>-0.11243174924165872</c:v>
                </c:pt>
                <c:pt idx="596">
                  <c:v>-0.12443174924165873</c:v>
                </c:pt>
                <c:pt idx="597">
                  <c:v>-0.13643174924165868</c:v>
                </c:pt>
                <c:pt idx="598">
                  <c:v>-0.14743174924165869</c:v>
                </c:pt>
                <c:pt idx="599">
                  <c:v>-0.1584317492416587</c:v>
                </c:pt>
                <c:pt idx="600">
                  <c:v>-0.16743174924165871</c:v>
                </c:pt>
                <c:pt idx="601">
                  <c:v>-0.17643174924165872</c:v>
                </c:pt>
                <c:pt idx="602">
                  <c:v>-0.1854317492416587</c:v>
                </c:pt>
                <c:pt idx="603">
                  <c:v>-0.19243174924165871</c:v>
                </c:pt>
                <c:pt idx="604">
                  <c:v>-0.19943174924165871</c:v>
                </c:pt>
                <c:pt idx="605">
                  <c:v>-0.20543174924165872</c:v>
                </c:pt>
                <c:pt idx="606">
                  <c:v>-0.2114317492416587</c:v>
                </c:pt>
                <c:pt idx="607">
                  <c:v>-0.2154317492416587</c:v>
                </c:pt>
                <c:pt idx="608">
                  <c:v>-0.2184317492416587</c:v>
                </c:pt>
                <c:pt idx="609">
                  <c:v>-0.2214317492416587</c:v>
                </c:pt>
                <c:pt idx="610">
                  <c:v>-0.22343174924165871</c:v>
                </c:pt>
                <c:pt idx="611">
                  <c:v>-0.22443174924165871</c:v>
                </c:pt>
                <c:pt idx="612">
                  <c:v>-0.22343174924165871</c:v>
                </c:pt>
                <c:pt idx="613">
                  <c:v>-0.2224317492416587</c:v>
                </c:pt>
                <c:pt idx="614">
                  <c:v>-0.2204317492416587</c:v>
                </c:pt>
                <c:pt idx="615">
                  <c:v>-0.2174317492416587</c:v>
                </c:pt>
                <c:pt idx="616">
                  <c:v>-0.2134317492416587</c:v>
                </c:pt>
                <c:pt idx="617">
                  <c:v>-0.20943174924165869</c:v>
                </c:pt>
                <c:pt idx="618">
                  <c:v>-0.20343174924165872</c:v>
                </c:pt>
                <c:pt idx="619">
                  <c:v>-0.19743174924165871</c:v>
                </c:pt>
                <c:pt idx="620">
                  <c:v>-0.1904317492416587</c:v>
                </c:pt>
                <c:pt idx="621">
                  <c:v>-0.1824317492416587</c:v>
                </c:pt>
                <c:pt idx="622">
                  <c:v>-0.17343174924165872</c:v>
                </c:pt>
                <c:pt idx="623">
                  <c:v>-0.16443174924165871</c:v>
                </c:pt>
                <c:pt idx="624">
                  <c:v>-0.1544317492416587</c:v>
                </c:pt>
                <c:pt idx="625">
                  <c:v>-0.14343174924165869</c:v>
                </c:pt>
                <c:pt idx="626">
                  <c:v>-0.13243174924165868</c:v>
                </c:pt>
                <c:pt idx="627">
                  <c:v>-0.12043174924165873</c:v>
                </c:pt>
                <c:pt idx="628">
                  <c:v>-0.10843174924165871</c:v>
                </c:pt>
                <c:pt idx="629">
                  <c:v>-9.5431749241658703E-2</c:v>
                </c:pt>
                <c:pt idx="630">
                  <c:v>-8.2431749241658692E-2</c:v>
                </c:pt>
                <c:pt idx="631">
                  <c:v>-6.8431749241658735E-2</c:v>
                </c:pt>
                <c:pt idx="632">
                  <c:v>-5.4431749241658722E-2</c:v>
                </c:pt>
                <c:pt idx="633">
                  <c:v>-4.1431749241658711E-2</c:v>
                </c:pt>
                <c:pt idx="634">
                  <c:v>-2.6431749241658697E-2</c:v>
                </c:pt>
                <c:pt idx="635">
                  <c:v>-1.2431749241658685E-2</c:v>
                </c:pt>
                <c:pt idx="636">
                  <c:v>1.5682507583412719E-3</c:v>
                </c:pt>
                <c:pt idx="637">
                  <c:v>1.5568250758341284E-2</c:v>
                </c:pt>
                <c:pt idx="638">
                  <c:v>2.9568250758341297E-2</c:v>
                </c:pt>
                <c:pt idx="639">
                  <c:v>4.3568250758341309E-2</c:v>
                </c:pt>
                <c:pt idx="640">
                  <c:v>5.7568250758341266E-2</c:v>
                </c:pt>
                <c:pt idx="641">
                  <c:v>7.1568250758341279E-2</c:v>
                </c:pt>
                <c:pt idx="642">
                  <c:v>8.456825075834129E-2</c:v>
                </c:pt>
                <c:pt idx="643">
                  <c:v>9.7568250758341302E-2</c:v>
                </c:pt>
                <c:pt idx="644">
                  <c:v>0.10956825075834131</c:v>
                </c:pt>
                <c:pt idx="645">
                  <c:v>0.12256825075834132</c:v>
                </c:pt>
                <c:pt idx="646">
                  <c:v>0.13356825075834133</c:v>
                </c:pt>
                <c:pt idx="647">
                  <c:v>0.14456825075834134</c:v>
                </c:pt>
                <c:pt idx="648">
                  <c:v>0.15556825075834124</c:v>
                </c:pt>
                <c:pt idx="649">
                  <c:v>0.16556825075834125</c:v>
                </c:pt>
                <c:pt idx="650">
                  <c:v>0.17456825075834126</c:v>
                </c:pt>
                <c:pt idx="651">
                  <c:v>0.18256825075834127</c:v>
                </c:pt>
                <c:pt idx="652">
                  <c:v>0.19056825075834127</c:v>
                </c:pt>
                <c:pt idx="653">
                  <c:v>0.19756825075834128</c:v>
                </c:pt>
                <c:pt idx="654">
                  <c:v>0.20356825075834128</c:v>
                </c:pt>
                <c:pt idx="655">
                  <c:v>0.20856825075834129</c:v>
                </c:pt>
                <c:pt idx="656">
                  <c:v>0.21356825075834129</c:v>
                </c:pt>
                <c:pt idx="657">
                  <c:v>0.2165682507583413</c:v>
                </c:pt>
                <c:pt idx="658">
                  <c:v>0.2195682507583413</c:v>
                </c:pt>
                <c:pt idx="659">
                  <c:v>0.2215682507583413</c:v>
                </c:pt>
                <c:pt idx="660">
                  <c:v>0.2215682507583413</c:v>
                </c:pt>
                <c:pt idx="661">
                  <c:v>0.2225682507583413</c:v>
                </c:pt>
                <c:pt idx="662">
                  <c:v>0.2215682507583413</c:v>
                </c:pt>
                <c:pt idx="663">
                  <c:v>0.2195682507583413</c:v>
                </c:pt>
                <c:pt idx="664">
                  <c:v>0.2165682507583413</c:v>
                </c:pt>
                <c:pt idx="665">
                  <c:v>0.21356825075834129</c:v>
                </c:pt>
                <c:pt idx="666">
                  <c:v>0.20956825075834129</c:v>
                </c:pt>
                <c:pt idx="667">
                  <c:v>0.20456825075834129</c:v>
                </c:pt>
                <c:pt idx="668">
                  <c:v>0.19756825075834128</c:v>
                </c:pt>
                <c:pt idx="669">
                  <c:v>0.19156825075834127</c:v>
                </c:pt>
                <c:pt idx="670">
                  <c:v>0.18356825075834127</c:v>
                </c:pt>
                <c:pt idx="671">
                  <c:v>0.17556825075834126</c:v>
                </c:pt>
                <c:pt idx="672">
                  <c:v>0.16656825075834125</c:v>
                </c:pt>
                <c:pt idx="673">
                  <c:v>0.15756825075834124</c:v>
                </c:pt>
                <c:pt idx="674">
                  <c:v>0.14756825075834135</c:v>
                </c:pt>
                <c:pt idx="675">
                  <c:v>0.13456825075834133</c:v>
                </c:pt>
                <c:pt idx="676">
                  <c:v>0.12356825075834132</c:v>
                </c:pt>
                <c:pt idx="677">
                  <c:v>0.11356825075834132</c:v>
                </c:pt>
                <c:pt idx="678">
                  <c:v>0.1005682507583413</c:v>
                </c:pt>
                <c:pt idx="679">
                  <c:v>8.8568250758341294E-2</c:v>
                </c:pt>
                <c:pt idx="680">
                  <c:v>7.5568250758341282E-2</c:v>
                </c:pt>
                <c:pt idx="681">
                  <c:v>6.2568250758341271E-2</c:v>
                </c:pt>
                <c:pt idx="682">
                  <c:v>4.8568250758341314E-2</c:v>
                </c:pt>
                <c:pt idx="683">
                  <c:v>3.4568250758341301E-2</c:v>
                </c:pt>
                <c:pt idx="684">
                  <c:v>2.156825075834129E-2</c:v>
                </c:pt>
                <c:pt idx="685">
                  <c:v>7.5682507583412773E-3</c:v>
                </c:pt>
                <c:pt idx="686">
                  <c:v>-7.4317492416586806E-3</c:v>
                </c:pt>
                <c:pt idx="687">
                  <c:v>-2.0431749241658692E-2</c:v>
                </c:pt>
                <c:pt idx="688">
                  <c:v>-3.4431749241658705E-2</c:v>
                </c:pt>
                <c:pt idx="689">
                  <c:v>-4.7431749241658716E-2</c:v>
                </c:pt>
                <c:pt idx="690">
                  <c:v>-6.1431749241658729E-2</c:v>
                </c:pt>
                <c:pt idx="691">
                  <c:v>-7.4431749241658685E-2</c:v>
                </c:pt>
                <c:pt idx="692">
                  <c:v>-8.7431749241658696E-2</c:v>
                </c:pt>
                <c:pt idx="693">
                  <c:v>-0.10043174924165871</c:v>
                </c:pt>
                <c:pt idx="694">
                  <c:v>-0.11143174924165872</c:v>
                </c:pt>
                <c:pt idx="695">
                  <c:v>-0.12343174924165873</c:v>
                </c:pt>
                <c:pt idx="696">
                  <c:v>-0.13443174924165868</c:v>
                </c:pt>
                <c:pt idx="697">
                  <c:v>-0.14443174924165869</c:v>
                </c:pt>
                <c:pt idx="698">
                  <c:v>-0.1544317492416587</c:v>
                </c:pt>
                <c:pt idx="699">
                  <c:v>-0.16443174924165871</c:v>
                </c:pt>
                <c:pt idx="700">
                  <c:v>-0.17243174924165872</c:v>
                </c:pt>
                <c:pt idx="701">
                  <c:v>-0.1804317492416587</c:v>
                </c:pt>
                <c:pt idx="702">
                  <c:v>-0.1874317492416587</c:v>
                </c:pt>
                <c:pt idx="703">
                  <c:v>-0.19343174924165871</c:v>
                </c:pt>
                <c:pt idx="704">
                  <c:v>-0.19943174924165871</c:v>
                </c:pt>
                <c:pt idx="705">
                  <c:v>-0.20443174924165872</c:v>
                </c:pt>
                <c:pt idx="706">
                  <c:v>-0.20843174924165872</c:v>
                </c:pt>
                <c:pt idx="707">
                  <c:v>-0.2114317492416587</c:v>
                </c:pt>
                <c:pt idx="708">
                  <c:v>-0.2134317492416587</c:v>
                </c:pt>
                <c:pt idx="709">
                  <c:v>-0.2144317492416587</c:v>
                </c:pt>
                <c:pt idx="710">
                  <c:v>-0.2154317492416587</c:v>
                </c:pt>
                <c:pt idx="711">
                  <c:v>-0.2144317492416587</c:v>
                </c:pt>
                <c:pt idx="712">
                  <c:v>-0.2134317492416587</c:v>
                </c:pt>
                <c:pt idx="713">
                  <c:v>-0.2114317492416587</c:v>
                </c:pt>
                <c:pt idx="714">
                  <c:v>-0.20843174924165872</c:v>
                </c:pt>
                <c:pt idx="715">
                  <c:v>-0.20343174924165872</c:v>
                </c:pt>
                <c:pt idx="716">
                  <c:v>-0.19943174924165871</c:v>
                </c:pt>
                <c:pt idx="717">
                  <c:v>-0.19343174924165871</c:v>
                </c:pt>
                <c:pt idx="718">
                  <c:v>-0.1874317492416587</c:v>
                </c:pt>
                <c:pt idx="719">
                  <c:v>-0.1804317492416587</c:v>
                </c:pt>
                <c:pt idx="720">
                  <c:v>-0.17243174924165872</c:v>
                </c:pt>
                <c:pt idx="721">
                  <c:v>-0.16443174924165871</c:v>
                </c:pt>
                <c:pt idx="722">
                  <c:v>-0.1554317492416587</c:v>
                </c:pt>
                <c:pt idx="723">
                  <c:v>-0.14543174924165869</c:v>
                </c:pt>
                <c:pt idx="724">
                  <c:v>-0.13443174924165868</c:v>
                </c:pt>
                <c:pt idx="725">
                  <c:v>-0.12343174924165873</c:v>
                </c:pt>
                <c:pt idx="726">
                  <c:v>-0.11243174924165872</c:v>
                </c:pt>
                <c:pt idx="727">
                  <c:v>-0.10043174924165871</c:v>
                </c:pt>
                <c:pt idx="728">
                  <c:v>-8.7431749241658696E-2</c:v>
                </c:pt>
                <c:pt idx="729">
                  <c:v>-7.5431749241658685E-2</c:v>
                </c:pt>
                <c:pt idx="730">
                  <c:v>-6.2431749241658729E-2</c:v>
                </c:pt>
                <c:pt idx="731">
                  <c:v>-4.8431749241658717E-2</c:v>
                </c:pt>
                <c:pt idx="732">
                  <c:v>-3.5431749241658705E-2</c:v>
                </c:pt>
                <c:pt idx="733">
                  <c:v>-2.2431749241658694E-2</c:v>
                </c:pt>
                <c:pt idx="734">
                  <c:v>-8.4317492416586814E-3</c:v>
                </c:pt>
                <c:pt idx="735">
                  <c:v>5.5682507583412755E-3</c:v>
                </c:pt>
                <c:pt idx="736">
                  <c:v>1.9568250758341288E-2</c:v>
                </c:pt>
                <c:pt idx="737">
                  <c:v>3.2568250758341299E-2</c:v>
                </c:pt>
                <c:pt idx="738">
                  <c:v>4.5568250758341311E-2</c:v>
                </c:pt>
                <c:pt idx="739">
                  <c:v>5.9568250758341268E-2</c:v>
                </c:pt>
                <c:pt idx="740">
                  <c:v>7.2568250758341279E-2</c:v>
                </c:pt>
                <c:pt idx="741">
                  <c:v>8.5568250758341291E-2</c:v>
                </c:pt>
                <c:pt idx="742">
                  <c:v>9.7568250758341302E-2</c:v>
                </c:pt>
                <c:pt idx="743">
                  <c:v>0.10956825075834131</c:v>
                </c:pt>
                <c:pt idx="744">
                  <c:v>0.12056825075834132</c:v>
                </c:pt>
                <c:pt idx="745">
                  <c:v>0.13156825075834133</c:v>
                </c:pt>
                <c:pt idx="746">
                  <c:v>0.14256825075834134</c:v>
                </c:pt>
                <c:pt idx="747">
                  <c:v>0.15256825075834124</c:v>
                </c:pt>
                <c:pt idx="748">
                  <c:v>0.16156825075834125</c:v>
                </c:pt>
                <c:pt idx="749">
                  <c:v>0.17056825075834126</c:v>
                </c:pt>
                <c:pt idx="750">
                  <c:v>0.17856825075834126</c:v>
                </c:pt>
                <c:pt idx="751">
                  <c:v>0.18556825075834127</c:v>
                </c:pt>
                <c:pt idx="752">
                  <c:v>0.19156825075834127</c:v>
                </c:pt>
                <c:pt idx="753">
                  <c:v>0.19756825075834128</c:v>
                </c:pt>
                <c:pt idx="754">
                  <c:v>0.20256825075834128</c:v>
                </c:pt>
                <c:pt idx="755">
                  <c:v>0.20556825075834129</c:v>
                </c:pt>
                <c:pt idx="756">
                  <c:v>0.20956825075834129</c:v>
                </c:pt>
                <c:pt idx="757">
                  <c:v>0.21156825075834129</c:v>
                </c:pt>
                <c:pt idx="758">
                  <c:v>0.21356825075834129</c:v>
                </c:pt>
                <c:pt idx="759">
                  <c:v>0.21456825075834129</c:v>
                </c:pt>
                <c:pt idx="760">
                  <c:v>0.21356825075834129</c:v>
                </c:pt>
                <c:pt idx="761">
                  <c:v>0.21256825075834129</c:v>
                </c:pt>
                <c:pt idx="762">
                  <c:v>0.21056825075834129</c:v>
                </c:pt>
                <c:pt idx="763">
                  <c:v>0.20756825075834129</c:v>
                </c:pt>
                <c:pt idx="764">
                  <c:v>0.20456825075834129</c:v>
                </c:pt>
                <c:pt idx="765">
                  <c:v>0.19956825075834128</c:v>
                </c:pt>
                <c:pt idx="766">
                  <c:v>0.19456825075834128</c:v>
                </c:pt>
                <c:pt idx="767">
                  <c:v>0.18856825075834127</c:v>
                </c:pt>
                <c:pt idx="768">
                  <c:v>0.18256825075834127</c:v>
                </c:pt>
                <c:pt idx="769">
                  <c:v>0.17456825075834126</c:v>
                </c:pt>
                <c:pt idx="770">
                  <c:v>0.16656825075834125</c:v>
                </c:pt>
                <c:pt idx="771">
                  <c:v>0.15856825075834124</c:v>
                </c:pt>
                <c:pt idx="772">
                  <c:v>0.14856825075834135</c:v>
                </c:pt>
                <c:pt idx="773">
                  <c:v>0.13856825075834134</c:v>
                </c:pt>
                <c:pt idx="774">
                  <c:v>0.12756825075834133</c:v>
                </c:pt>
                <c:pt idx="775">
                  <c:v>0.11656825075834132</c:v>
                </c:pt>
                <c:pt idx="776">
                  <c:v>0.10556825075834131</c:v>
                </c:pt>
                <c:pt idx="777">
                  <c:v>9.3568250758341298E-2</c:v>
                </c:pt>
                <c:pt idx="778">
                  <c:v>8.1568250758341287E-2</c:v>
                </c:pt>
                <c:pt idx="779">
                  <c:v>6.8568250758341276E-2</c:v>
                </c:pt>
                <c:pt idx="780">
                  <c:v>5.556825075834132E-2</c:v>
                </c:pt>
                <c:pt idx="781">
                  <c:v>4.2568250758341308E-2</c:v>
                </c:pt>
                <c:pt idx="782">
                  <c:v>2.9568250758341297E-2</c:v>
                </c:pt>
                <c:pt idx="783">
                  <c:v>1.6568250758341285E-2</c:v>
                </c:pt>
                <c:pt idx="784">
                  <c:v>2.5682507583412728E-3</c:v>
                </c:pt>
                <c:pt idx="785">
                  <c:v>-1.0431749241658683E-2</c:v>
                </c:pt>
                <c:pt idx="786">
                  <c:v>-2.4431749241658696E-2</c:v>
                </c:pt>
                <c:pt idx="787">
                  <c:v>-3.7431749241658707E-2</c:v>
                </c:pt>
                <c:pt idx="788">
                  <c:v>-5.0431749241658719E-2</c:v>
                </c:pt>
                <c:pt idx="789">
                  <c:v>-6.343174924165873E-2</c:v>
                </c:pt>
                <c:pt idx="790">
                  <c:v>-7.5431749241658685E-2</c:v>
                </c:pt>
                <c:pt idx="791">
                  <c:v>-8.7431749241658696E-2</c:v>
                </c:pt>
                <c:pt idx="792">
                  <c:v>-9.9431749241658707E-2</c:v>
                </c:pt>
                <c:pt idx="793">
                  <c:v>-0.11143174924165872</c:v>
                </c:pt>
                <c:pt idx="794">
                  <c:v>-0.12143174924165873</c:v>
                </c:pt>
                <c:pt idx="795">
                  <c:v>-0.13243174924165868</c:v>
                </c:pt>
                <c:pt idx="796">
                  <c:v>-0.14243174924165869</c:v>
                </c:pt>
                <c:pt idx="797">
                  <c:v>-0.1514317492416587</c:v>
                </c:pt>
                <c:pt idx="798">
                  <c:v>-0.16043174924165871</c:v>
                </c:pt>
                <c:pt idx="799">
                  <c:v>-0.16843174924165871</c:v>
                </c:pt>
                <c:pt idx="800">
                  <c:v>-0.17543174924165872</c:v>
                </c:pt>
                <c:pt idx="801">
                  <c:v>-0.1824317492416587</c:v>
                </c:pt>
                <c:pt idx="802">
                  <c:v>-0.1884317492416587</c:v>
                </c:pt>
                <c:pt idx="803">
                  <c:v>-0.19343174924165871</c:v>
                </c:pt>
                <c:pt idx="804">
                  <c:v>-0.19743174924165871</c:v>
                </c:pt>
                <c:pt idx="805">
                  <c:v>-0.20143174924165871</c:v>
                </c:pt>
                <c:pt idx="806">
                  <c:v>-0.20343174924165872</c:v>
                </c:pt>
                <c:pt idx="807">
                  <c:v>-0.20543174924165872</c:v>
                </c:pt>
                <c:pt idx="808">
                  <c:v>-0.20643174924165872</c:v>
                </c:pt>
                <c:pt idx="809">
                  <c:v>-0.20743174924165872</c:v>
                </c:pt>
                <c:pt idx="810">
                  <c:v>-0.20643174924165872</c:v>
                </c:pt>
                <c:pt idx="811">
                  <c:v>-0.20443174924165872</c:v>
                </c:pt>
                <c:pt idx="812">
                  <c:v>-0.20143174924165871</c:v>
                </c:pt>
                <c:pt idx="813">
                  <c:v>-0.19943174924165871</c:v>
                </c:pt>
                <c:pt idx="814">
                  <c:v>-0.19443174924165871</c:v>
                </c:pt>
                <c:pt idx="815">
                  <c:v>-0.1904317492416587</c:v>
                </c:pt>
                <c:pt idx="816">
                  <c:v>-0.1844317492416587</c:v>
                </c:pt>
                <c:pt idx="817">
                  <c:v>-0.17843174924165869</c:v>
                </c:pt>
                <c:pt idx="818">
                  <c:v>-0.17143174924165872</c:v>
                </c:pt>
                <c:pt idx="819">
                  <c:v>-0.16343174924165871</c:v>
                </c:pt>
                <c:pt idx="820">
                  <c:v>-0.1544317492416587</c:v>
                </c:pt>
                <c:pt idx="821">
                  <c:v>-0.14543174924165869</c:v>
                </c:pt>
                <c:pt idx="822">
                  <c:v>-0.13643174924165868</c:v>
                </c:pt>
                <c:pt idx="823">
                  <c:v>-0.12643174924165873</c:v>
                </c:pt>
                <c:pt idx="824">
                  <c:v>-0.11543174924165872</c:v>
                </c:pt>
                <c:pt idx="825">
                  <c:v>-0.10443174924165871</c:v>
                </c:pt>
                <c:pt idx="826">
                  <c:v>-9.2431749241658701E-2</c:v>
                </c:pt>
                <c:pt idx="827">
                  <c:v>-8.043174924165869E-2</c:v>
                </c:pt>
                <c:pt idx="828">
                  <c:v>-6.8431749241658735E-2</c:v>
                </c:pt>
                <c:pt idx="829">
                  <c:v>-5.5431749241658723E-2</c:v>
                </c:pt>
                <c:pt idx="830">
                  <c:v>-4.2431749241658712E-2</c:v>
                </c:pt>
                <c:pt idx="831">
                  <c:v>-2.94317492416587E-2</c:v>
                </c:pt>
                <c:pt idx="832">
                  <c:v>-1.7431749241658689E-2</c:v>
                </c:pt>
                <c:pt idx="833">
                  <c:v>-3.4317492416587325E-3</c:v>
                </c:pt>
                <c:pt idx="834">
                  <c:v>9.568250758341279E-3</c:v>
                </c:pt>
                <c:pt idx="835">
                  <c:v>2.2568250758341291E-2</c:v>
                </c:pt>
                <c:pt idx="836">
                  <c:v>3.5568250758341302E-2</c:v>
                </c:pt>
                <c:pt idx="837">
                  <c:v>4.8568250758341314E-2</c:v>
                </c:pt>
                <c:pt idx="838">
                  <c:v>6.0568250758341269E-2</c:v>
                </c:pt>
                <c:pt idx="839">
                  <c:v>7.356825075834128E-2</c:v>
                </c:pt>
                <c:pt idx="840">
                  <c:v>8.5568250758341291E-2</c:v>
                </c:pt>
                <c:pt idx="841">
                  <c:v>9.7568250758341302E-2</c:v>
                </c:pt>
                <c:pt idx="842">
                  <c:v>0.10856825075834131</c:v>
                </c:pt>
                <c:pt idx="843">
                  <c:v>0.11956825075834132</c:v>
                </c:pt>
                <c:pt idx="844">
                  <c:v>0.12956825075834133</c:v>
                </c:pt>
                <c:pt idx="845">
                  <c:v>0.13956825075834134</c:v>
                </c:pt>
                <c:pt idx="846">
                  <c:v>0.14856825075834135</c:v>
                </c:pt>
                <c:pt idx="847">
                  <c:v>0.15756825075834124</c:v>
                </c:pt>
                <c:pt idx="848">
                  <c:v>0.16556825075834125</c:v>
                </c:pt>
                <c:pt idx="849">
                  <c:v>0.17356825075834126</c:v>
                </c:pt>
                <c:pt idx="850">
                  <c:v>0.17956825075834126</c:v>
                </c:pt>
                <c:pt idx="851">
                  <c:v>0.18556825075834127</c:v>
                </c:pt>
                <c:pt idx="852">
                  <c:v>0.19056825075834127</c:v>
                </c:pt>
                <c:pt idx="853">
                  <c:v>0.19556825075834128</c:v>
                </c:pt>
                <c:pt idx="854">
                  <c:v>0.19856825075834128</c:v>
                </c:pt>
                <c:pt idx="855">
                  <c:v>0.20156825075834128</c:v>
                </c:pt>
                <c:pt idx="856">
                  <c:v>0.20356825075834128</c:v>
                </c:pt>
                <c:pt idx="857">
                  <c:v>0.20456825075834129</c:v>
                </c:pt>
                <c:pt idx="858">
                  <c:v>0.20556825075834129</c:v>
                </c:pt>
                <c:pt idx="859">
                  <c:v>0.20556825075834129</c:v>
                </c:pt>
                <c:pt idx="860">
                  <c:v>0.20356825075834128</c:v>
                </c:pt>
                <c:pt idx="861">
                  <c:v>0.20156825075834128</c:v>
                </c:pt>
                <c:pt idx="862">
                  <c:v>0.19856825075834128</c:v>
                </c:pt>
                <c:pt idx="863">
                  <c:v>0.19556825075834128</c:v>
                </c:pt>
                <c:pt idx="864">
                  <c:v>0.19056825075834127</c:v>
                </c:pt>
                <c:pt idx="865">
                  <c:v>0.18556825075834127</c:v>
                </c:pt>
                <c:pt idx="866">
                  <c:v>0.17956825075834126</c:v>
                </c:pt>
                <c:pt idx="867">
                  <c:v>0.17356825075834126</c:v>
                </c:pt>
                <c:pt idx="868">
                  <c:v>0.16556825075834125</c:v>
                </c:pt>
                <c:pt idx="869">
                  <c:v>0.15756825075834124</c:v>
                </c:pt>
                <c:pt idx="870">
                  <c:v>0.14856825075834135</c:v>
                </c:pt>
                <c:pt idx="871">
                  <c:v>0.13956825075834134</c:v>
                </c:pt>
                <c:pt idx="872">
                  <c:v>0.12956825075834133</c:v>
                </c:pt>
                <c:pt idx="873">
                  <c:v>0.11956825075834132</c:v>
                </c:pt>
                <c:pt idx="874">
                  <c:v>0.10856825075834131</c:v>
                </c:pt>
                <c:pt idx="875">
                  <c:v>9.7568250758341302E-2</c:v>
                </c:pt>
                <c:pt idx="876">
                  <c:v>8.6568250758341292E-2</c:v>
                </c:pt>
                <c:pt idx="877">
                  <c:v>7.4568250758341281E-2</c:v>
                </c:pt>
                <c:pt idx="878">
                  <c:v>6.2568250758341271E-2</c:v>
                </c:pt>
                <c:pt idx="879">
                  <c:v>4.9568250758341315E-2</c:v>
                </c:pt>
                <c:pt idx="880">
                  <c:v>3.7568250758341304E-2</c:v>
                </c:pt>
                <c:pt idx="881">
                  <c:v>2.4568250758341292E-2</c:v>
                </c:pt>
                <c:pt idx="882">
                  <c:v>1.1568250758341281E-2</c:v>
                </c:pt>
                <c:pt idx="883">
                  <c:v>-1.4317492416587307E-3</c:v>
                </c:pt>
                <c:pt idx="884">
                  <c:v>-1.4431749241658687E-2</c:v>
                </c:pt>
                <c:pt idx="885">
                  <c:v>-2.7431749241658698E-2</c:v>
                </c:pt>
                <c:pt idx="886">
                  <c:v>-4.043174924165871E-2</c:v>
                </c:pt>
                <c:pt idx="887">
                  <c:v>-5.2431749241658721E-2</c:v>
                </c:pt>
                <c:pt idx="888">
                  <c:v>-6.4431749241658731E-2</c:v>
                </c:pt>
                <c:pt idx="889">
                  <c:v>-7.6431749241658686E-2</c:v>
                </c:pt>
                <c:pt idx="890">
                  <c:v>-8.8431749241658697E-2</c:v>
                </c:pt>
                <c:pt idx="891">
                  <c:v>-9.9431749241658707E-2</c:v>
                </c:pt>
                <c:pt idx="892">
                  <c:v>-0.11043174924165872</c:v>
                </c:pt>
                <c:pt idx="893">
                  <c:v>-0.12043174924165873</c:v>
                </c:pt>
                <c:pt idx="894">
                  <c:v>-0.13043174924165873</c:v>
                </c:pt>
                <c:pt idx="895">
                  <c:v>-0.14043174924165869</c:v>
                </c:pt>
                <c:pt idx="896">
                  <c:v>-0.1494317492416587</c:v>
                </c:pt>
                <c:pt idx="897">
                  <c:v>-0.1574317492416587</c:v>
                </c:pt>
                <c:pt idx="898">
                  <c:v>-0.16443174924165871</c:v>
                </c:pt>
                <c:pt idx="899">
                  <c:v>-0.17143174924165872</c:v>
                </c:pt>
                <c:pt idx="900">
                  <c:v>-0.17743174924165872</c:v>
                </c:pt>
                <c:pt idx="901">
                  <c:v>-0.1834317492416587</c:v>
                </c:pt>
                <c:pt idx="902">
                  <c:v>-0.1884317492416587</c:v>
                </c:pt>
                <c:pt idx="903">
                  <c:v>-0.19143174924165871</c:v>
                </c:pt>
                <c:pt idx="904">
                  <c:v>-0.19443174924165871</c:v>
                </c:pt>
                <c:pt idx="905">
                  <c:v>-0.19743174924165871</c:v>
                </c:pt>
                <c:pt idx="906">
                  <c:v>-0.19843174924165871</c:v>
                </c:pt>
                <c:pt idx="907">
                  <c:v>-0.19943174924165871</c:v>
                </c:pt>
                <c:pt idx="908">
                  <c:v>-0.19943174924165871</c:v>
                </c:pt>
                <c:pt idx="909">
                  <c:v>-0.19843174924165871</c:v>
                </c:pt>
                <c:pt idx="910">
                  <c:v>-0.19643174924165871</c:v>
                </c:pt>
                <c:pt idx="911">
                  <c:v>-0.19343174924165871</c:v>
                </c:pt>
                <c:pt idx="912">
                  <c:v>-0.1904317492416587</c:v>
                </c:pt>
                <c:pt idx="913">
                  <c:v>-0.1864317492416587</c:v>
                </c:pt>
                <c:pt idx="914">
                  <c:v>-0.1814317492416587</c:v>
                </c:pt>
                <c:pt idx="915">
                  <c:v>-0.17543174924165872</c:v>
                </c:pt>
                <c:pt idx="916">
                  <c:v>-0.16943174924165871</c:v>
                </c:pt>
                <c:pt idx="917">
                  <c:v>-0.16243174924165871</c:v>
                </c:pt>
                <c:pt idx="918">
                  <c:v>-0.1544317492416587</c:v>
                </c:pt>
                <c:pt idx="919">
                  <c:v>-0.14643174924165869</c:v>
                </c:pt>
                <c:pt idx="920">
                  <c:v>-0.13743174924165869</c:v>
                </c:pt>
                <c:pt idx="921">
                  <c:v>-0.12743174924165873</c:v>
                </c:pt>
                <c:pt idx="922">
                  <c:v>-0.11743174924165872</c:v>
                </c:pt>
                <c:pt idx="923">
                  <c:v>-0.10743174924165871</c:v>
                </c:pt>
                <c:pt idx="924">
                  <c:v>-9.6431749241658704E-2</c:v>
                </c:pt>
                <c:pt idx="925">
                  <c:v>-8.5431749241658694E-2</c:v>
                </c:pt>
                <c:pt idx="926">
                  <c:v>-7.3431749241658684E-2</c:v>
                </c:pt>
                <c:pt idx="927">
                  <c:v>-6.1431749241658729E-2</c:v>
                </c:pt>
                <c:pt idx="928">
                  <c:v>-4.9431749241658718E-2</c:v>
                </c:pt>
                <c:pt idx="929">
                  <c:v>-3.6431749241658706E-2</c:v>
                </c:pt>
                <c:pt idx="930">
                  <c:v>-2.4431749241658696E-2</c:v>
                </c:pt>
                <c:pt idx="931">
                  <c:v>-1.1431749241658684E-2</c:v>
                </c:pt>
                <c:pt idx="932">
                  <c:v>1.5682507583412719E-3</c:v>
                </c:pt>
                <c:pt idx="933">
                  <c:v>1.3568250758341283E-2</c:v>
                </c:pt>
                <c:pt idx="934">
                  <c:v>2.6568250758341294E-2</c:v>
                </c:pt>
                <c:pt idx="935">
                  <c:v>3.8568250758341305E-2</c:v>
                </c:pt>
                <c:pt idx="936">
                  <c:v>5.1568250758341316E-2</c:v>
                </c:pt>
                <c:pt idx="937">
                  <c:v>6.3568250758341271E-2</c:v>
                </c:pt>
                <c:pt idx="938">
                  <c:v>7.4568250758341281E-2</c:v>
                </c:pt>
                <c:pt idx="939">
                  <c:v>8.6568250758341292E-2</c:v>
                </c:pt>
                <c:pt idx="940">
                  <c:v>9.7568250758341302E-2</c:v>
                </c:pt>
                <c:pt idx="941">
                  <c:v>0.10856825075834131</c:v>
                </c:pt>
                <c:pt idx="942">
                  <c:v>0.11856825075834132</c:v>
                </c:pt>
                <c:pt idx="943">
                  <c:v>0.12856825075834133</c:v>
                </c:pt>
                <c:pt idx="944">
                  <c:v>0.13756825075834134</c:v>
                </c:pt>
                <c:pt idx="945">
                  <c:v>0.14656825075834135</c:v>
                </c:pt>
                <c:pt idx="946">
                  <c:v>0.15456825075834124</c:v>
                </c:pt>
                <c:pt idx="947">
                  <c:v>0.16256825075834125</c:v>
                </c:pt>
                <c:pt idx="948">
                  <c:v>0.16856825075834125</c:v>
                </c:pt>
                <c:pt idx="949">
                  <c:v>0.17456825075834126</c:v>
                </c:pt>
                <c:pt idx="950">
                  <c:v>0.18056825075834126</c:v>
                </c:pt>
                <c:pt idx="951">
                  <c:v>0.18456825075834127</c:v>
                </c:pt>
                <c:pt idx="952">
                  <c:v>0.18856825075834127</c:v>
                </c:pt>
                <c:pt idx="953">
                  <c:v>0.19256825075834128</c:v>
                </c:pt>
                <c:pt idx="954">
                  <c:v>0.19456825075834128</c:v>
                </c:pt>
                <c:pt idx="955">
                  <c:v>0.19656825075834128</c:v>
                </c:pt>
                <c:pt idx="956">
                  <c:v>0.19656825075834128</c:v>
                </c:pt>
                <c:pt idx="957">
                  <c:v>0.19756825075834128</c:v>
                </c:pt>
                <c:pt idx="958">
                  <c:v>0.19656825075834128</c:v>
                </c:pt>
                <c:pt idx="959">
                  <c:v>0.19456825075834128</c:v>
                </c:pt>
                <c:pt idx="960">
                  <c:v>0.19256825075834128</c:v>
                </c:pt>
                <c:pt idx="961">
                  <c:v>0.18956825075834127</c:v>
                </c:pt>
                <c:pt idx="962">
                  <c:v>0.18556825075834127</c:v>
                </c:pt>
                <c:pt idx="963">
                  <c:v>0.18156825075834127</c:v>
                </c:pt>
                <c:pt idx="964">
                  <c:v>0.17656825075834126</c:v>
                </c:pt>
                <c:pt idx="965">
                  <c:v>0.17056825075834126</c:v>
                </c:pt>
                <c:pt idx="966">
                  <c:v>0.16356825075834125</c:v>
                </c:pt>
                <c:pt idx="967">
                  <c:v>0.15656825075834124</c:v>
                </c:pt>
                <c:pt idx="968">
                  <c:v>0.14856825075834135</c:v>
                </c:pt>
                <c:pt idx="969">
                  <c:v>0.14056825075834134</c:v>
                </c:pt>
                <c:pt idx="970">
                  <c:v>0.13056825075834133</c:v>
                </c:pt>
                <c:pt idx="971">
                  <c:v>0.12156825075834132</c:v>
                </c:pt>
                <c:pt idx="972">
                  <c:v>0.11056825075834131</c:v>
                </c:pt>
                <c:pt idx="973">
                  <c:v>0.1005682507583413</c:v>
                </c:pt>
                <c:pt idx="974">
                  <c:v>8.9568250758341295E-2</c:v>
                </c:pt>
                <c:pt idx="975">
                  <c:v>7.8568250758341285E-2</c:v>
                </c:pt>
                <c:pt idx="976">
                  <c:v>6.7568250758341275E-2</c:v>
                </c:pt>
                <c:pt idx="977">
                  <c:v>5.556825075834132E-2</c:v>
                </c:pt>
                <c:pt idx="978">
                  <c:v>4.2568250758341308E-2</c:v>
                </c:pt>
                <c:pt idx="979">
                  <c:v>3.0568250758341298E-2</c:v>
                </c:pt>
                <c:pt idx="980">
                  <c:v>1.8568250758341287E-2</c:v>
                </c:pt>
                <c:pt idx="981">
                  <c:v>6.5682507583412764E-3</c:v>
                </c:pt>
                <c:pt idx="982">
                  <c:v>-5.4317492416587343E-3</c:v>
                </c:pt>
                <c:pt idx="983">
                  <c:v>-1.843174924165869E-2</c:v>
                </c:pt>
                <c:pt idx="984">
                  <c:v>-3.0431749241658701E-2</c:v>
                </c:pt>
                <c:pt idx="985">
                  <c:v>-4.2431749241658712E-2</c:v>
                </c:pt>
                <c:pt idx="986">
                  <c:v>-5.4431749241658722E-2</c:v>
                </c:pt>
                <c:pt idx="987">
                  <c:v>-6.6431749241658733E-2</c:v>
                </c:pt>
                <c:pt idx="988">
                  <c:v>-7.7431749241658687E-2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FD-4141-822F-4C348AEA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52232"/>
        <c:axId val="1"/>
      </c:scatterChart>
      <c:valAx>
        <c:axId val="291852232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Time/s</a:t>
                </a:r>
              </a:p>
            </c:rich>
          </c:tx>
          <c:layout>
            <c:manualLayout>
              <c:xMode val="edge"/>
              <c:yMode val="edge"/>
              <c:x val="0.50482758620689661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Displacement/m</a:t>
                </a:r>
              </a:p>
            </c:rich>
          </c:tx>
          <c:layout>
            <c:manualLayout>
              <c:xMode val="edge"/>
              <c:yMode val="edge"/>
              <c:x val="1.2413793103448275E-2"/>
              <c:y val="0.4298642533936651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8522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Damped shm</a:t>
            </a:r>
          </a:p>
        </c:rich>
      </c:tx>
      <c:layout>
        <c:manualLayout>
          <c:xMode val="edge"/>
          <c:yMode val="edge"/>
          <c:x val="0.44551724137931037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37931034482758E-2"/>
          <c:y val="0.12669683257918551"/>
          <c:w val="0.88"/>
          <c:h val="0.7624434389140271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0.28344056475699159"/>
                  <c:y val="0.1213612071115545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Sheet2!$H$3:$H$27</c:f>
              <c:numCache>
                <c:formatCode>0.000</c:formatCode>
                <c:ptCount val="25"/>
                <c:pt idx="0">
                  <c:v>0.44</c:v>
                </c:pt>
                <c:pt idx="1">
                  <c:v>0.46</c:v>
                </c:pt>
                <c:pt idx="2">
                  <c:v>0.48</c:v>
                </c:pt>
                <c:pt idx="3">
                  <c:v>0.5</c:v>
                </c:pt>
                <c:pt idx="4">
                  <c:v>1.46</c:v>
                </c:pt>
                <c:pt idx="5">
                  <c:v>2.44</c:v>
                </c:pt>
                <c:pt idx="6">
                  <c:v>3.44</c:v>
                </c:pt>
                <c:pt idx="7">
                  <c:v>4.42</c:v>
                </c:pt>
                <c:pt idx="8">
                  <c:v>5.4</c:v>
                </c:pt>
                <c:pt idx="9">
                  <c:v>6.4</c:v>
                </c:pt>
                <c:pt idx="10">
                  <c:v>7.38</c:v>
                </c:pt>
                <c:pt idx="11">
                  <c:v>8.36</c:v>
                </c:pt>
                <c:pt idx="12">
                  <c:v>8.3800000000000008</c:v>
                </c:pt>
                <c:pt idx="13">
                  <c:v>9.36</c:v>
                </c:pt>
                <c:pt idx="14">
                  <c:v>10.34</c:v>
                </c:pt>
                <c:pt idx="15">
                  <c:v>11.32</c:v>
                </c:pt>
                <c:pt idx="16">
                  <c:v>12.32</c:v>
                </c:pt>
                <c:pt idx="17">
                  <c:v>13.3</c:v>
                </c:pt>
                <c:pt idx="18">
                  <c:v>14.28</c:v>
                </c:pt>
                <c:pt idx="19">
                  <c:v>14.3</c:v>
                </c:pt>
                <c:pt idx="20">
                  <c:v>15.28</c:v>
                </c:pt>
                <c:pt idx="21">
                  <c:v>16.260000000000002</c:v>
                </c:pt>
                <c:pt idx="22">
                  <c:v>17.260000000000002</c:v>
                </c:pt>
                <c:pt idx="23">
                  <c:v>18.239999999999998</c:v>
                </c:pt>
                <c:pt idx="24">
                  <c:v>19.22</c:v>
                </c:pt>
              </c:numCache>
            </c:numRef>
          </c:xVal>
          <c:yVal>
            <c:numRef>
              <c:f>Sheet2!$K$3:$K$27</c:f>
              <c:numCache>
                <c:formatCode>General</c:formatCode>
                <c:ptCount val="25"/>
                <c:pt idx="0">
                  <c:v>0.28543174924165871</c:v>
                </c:pt>
                <c:pt idx="1">
                  <c:v>0.28643174924165871</c:v>
                </c:pt>
                <c:pt idx="2">
                  <c:v>0.28543174924165871</c:v>
                </c:pt>
                <c:pt idx="3">
                  <c:v>0.28543174924165871</c:v>
                </c:pt>
                <c:pt idx="4">
                  <c:v>0.28656825075834125</c:v>
                </c:pt>
                <c:pt idx="5">
                  <c:v>0.2754317492416587</c:v>
                </c:pt>
                <c:pt idx="6">
                  <c:v>0.27256825075834135</c:v>
                </c:pt>
                <c:pt idx="7">
                  <c:v>0.26343174924165869</c:v>
                </c:pt>
                <c:pt idx="8">
                  <c:v>0.25956825075834133</c:v>
                </c:pt>
                <c:pt idx="9">
                  <c:v>0.25243174924165868</c:v>
                </c:pt>
                <c:pt idx="10">
                  <c:v>0.24956825075834133</c:v>
                </c:pt>
                <c:pt idx="11">
                  <c:v>0.24043174924165872</c:v>
                </c:pt>
                <c:pt idx="12">
                  <c:v>0.24143174924165869</c:v>
                </c:pt>
                <c:pt idx="13">
                  <c:v>0.24056825075834132</c:v>
                </c:pt>
                <c:pt idx="14">
                  <c:v>0.23243174924165871</c:v>
                </c:pt>
                <c:pt idx="15">
                  <c:v>0.22956825075834131</c:v>
                </c:pt>
                <c:pt idx="16">
                  <c:v>0.22343174924165871</c:v>
                </c:pt>
                <c:pt idx="17">
                  <c:v>0.2215682507583413</c:v>
                </c:pt>
                <c:pt idx="18">
                  <c:v>0.2134317492416587</c:v>
                </c:pt>
                <c:pt idx="19">
                  <c:v>0.2144317492416587</c:v>
                </c:pt>
                <c:pt idx="20">
                  <c:v>0.21356825075834129</c:v>
                </c:pt>
                <c:pt idx="21">
                  <c:v>0.20543174924165872</c:v>
                </c:pt>
                <c:pt idx="22">
                  <c:v>0.20456825075834129</c:v>
                </c:pt>
                <c:pt idx="23">
                  <c:v>0.19843174924165871</c:v>
                </c:pt>
                <c:pt idx="24">
                  <c:v>0.19656825075834128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EB-4A38-BE24-9B3B927B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53872"/>
        <c:axId val="1"/>
      </c:scatterChart>
      <c:valAx>
        <c:axId val="29185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t/s</a:t>
                </a:r>
              </a:p>
            </c:rich>
          </c:tx>
          <c:layout>
            <c:manualLayout>
              <c:xMode val="edge"/>
              <c:yMode val="edge"/>
              <c:x val="0.49103448275862072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0.3"/>
          <c:min val="0.15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Amplitude A/m</a:t>
                </a:r>
              </a:p>
            </c:rich>
          </c:tx>
          <c:layout>
            <c:manualLayout>
              <c:xMode val="edge"/>
              <c:yMode val="edge"/>
              <c:x val="1.2413793103448275E-2"/>
              <c:y val="0.420814479638009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8538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6DB52D-7BC9-41B8-AF6D-7238C95FC2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4DF4F4-827C-40FA-83F7-03B40CD84D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A76985-E768-4356-B2ED-22A3525DBB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227" cy="56102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717DB1-CC64-4952-B428-9FF25DEE9E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1"/>
  <sheetViews>
    <sheetView workbookViewId="0">
      <pane ySplit="2" topLeftCell="A3" activePane="bottomLeft" state="frozenSplit"/>
      <selection pane="bottomLeft" activeCell="F24" sqref="F24"/>
    </sheetView>
  </sheetViews>
  <sheetFormatPr defaultColWidth="8.7265625" defaultRowHeight="12.5" x14ac:dyDescent="0.25"/>
  <cols>
    <col min="1" max="3" width="9.1796875" customWidth="1"/>
    <col min="4" max="4" width="12.54296875" bestFit="1" customWidth="1"/>
    <col min="5" max="5" width="12.26953125" bestFit="1" customWidth="1"/>
  </cols>
  <sheetData>
    <row r="1" spans="1:5" x14ac:dyDescent="0.25">
      <c r="A1" s="2" t="s">
        <v>0</v>
      </c>
      <c r="B1" s="3" t="s">
        <v>1</v>
      </c>
      <c r="C1" s="2" t="s">
        <v>4</v>
      </c>
      <c r="D1" s="4" t="s">
        <v>5</v>
      </c>
      <c r="E1" s="4" t="s">
        <v>8</v>
      </c>
    </row>
    <row r="2" spans="1:5" ht="14.5" x14ac:dyDescent="0.25">
      <c r="A2" s="2" t="s">
        <v>2</v>
      </c>
      <c r="B2" s="3" t="s">
        <v>3</v>
      </c>
      <c r="C2" s="2" t="s">
        <v>6</v>
      </c>
      <c r="D2" s="4" t="s">
        <v>7</v>
      </c>
      <c r="E2" s="4" t="s">
        <v>3</v>
      </c>
    </row>
    <row r="3" spans="1:5" x14ac:dyDescent="0.25">
      <c r="A3" s="5">
        <v>0.12</v>
      </c>
      <c r="B3" s="6">
        <v>0.313</v>
      </c>
      <c r="C3" s="5"/>
      <c r="D3" s="7"/>
      <c r="E3" s="6">
        <f>B3-AVERAGE(B$3:B$991)</f>
        <v>-9.9431749241658707E-2</v>
      </c>
    </row>
    <row r="4" spans="1:5" x14ac:dyDescent="0.25">
      <c r="A4" s="5">
        <v>0.14000000000000001</v>
      </c>
      <c r="B4" s="6">
        <v>0.29599999999999999</v>
      </c>
      <c r="C4" s="5"/>
      <c r="D4" s="5"/>
      <c r="E4" s="6">
        <f t="shared" ref="E4:E67" si="0">B4-AVERAGE(B$3:B$991)</f>
        <v>-0.11643174924165872</v>
      </c>
    </row>
    <row r="5" spans="1:5" x14ac:dyDescent="0.25">
      <c r="A5" s="5">
        <v>0.16</v>
      </c>
      <c r="B5" s="6">
        <v>0.27900000000000003</v>
      </c>
      <c r="C5" s="5">
        <f>(B7-B3)/(A7-A3)</f>
        <v>-0.82499999999999984</v>
      </c>
      <c r="D5" s="5"/>
      <c r="E5" s="6">
        <f t="shared" si="0"/>
        <v>-0.13343174924165868</v>
      </c>
    </row>
    <row r="6" spans="1:5" x14ac:dyDescent="0.25">
      <c r="A6" s="5">
        <v>0.18</v>
      </c>
      <c r="B6" s="6">
        <v>0.26300000000000001</v>
      </c>
      <c r="C6" s="5">
        <f>(B9-B6)/(A9-A6)</f>
        <v>-0.75000000000000022</v>
      </c>
      <c r="D6" s="5"/>
      <c r="E6" s="6">
        <f t="shared" si="0"/>
        <v>-0.1494317492416587</v>
      </c>
    </row>
    <row r="7" spans="1:5" x14ac:dyDescent="0.25">
      <c r="A7" s="5">
        <v>0.2</v>
      </c>
      <c r="B7" s="6">
        <v>0.247</v>
      </c>
      <c r="C7" s="5">
        <f>(B10-B7)/(A10-A7)</f>
        <v>-0.7166666666666669</v>
      </c>
      <c r="D7" s="5">
        <f t="shared" ref="D7:D70" si="1">(C9-C5)/(A9-A5)</f>
        <v>2.3958333333333308</v>
      </c>
      <c r="E7" s="6">
        <f t="shared" si="0"/>
        <v>-0.16543174924165871</v>
      </c>
    </row>
    <row r="8" spans="1:5" x14ac:dyDescent="0.25">
      <c r="A8" s="5">
        <v>0.22</v>
      </c>
      <c r="B8" s="6">
        <v>0.23200000000000001</v>
      </c>
      <c r="C8" s="5">
        <f t="shared" ref="C8:C71" si="2">(B11-B8)/(A11-A8)</f>
        <v>-0.66666666666666652</v>
      </c>
      <c r="D8" s="5">
        <f t="shared" si="1"/>
        <v>2.0833333333333406</v>
      </c>
      <c r="E8" s="6">
        <f t="shared" si="0"/>
        <v>-0.1804317492416587</v>
      </c>
    </row>
    <row r="9" spans="1:5" x14ac:dyDescent="0.25">
      <c r="A9" s="5">
        <v>0.24</v>
      </c>
      <c r="B9" s="6">
        <v>0.218</v>
      </c>
      <c r="C9" s="5">
        <f t="shared" si="2"/>
        <v>-0.63333333333333341</v>
      </c>
      <c r="D9" s="5">
        <f t="shared" si="1"/>
        <v>2.2916666666666692</v>
      </c>
      <c r="E9" s="6">
        <f t="shared" si="0"/>
        <v>-0.19443174924165871</v>
      </c>
    </row>
    <row r="10" spans="1:5" x14ac:dyDescent="0.25">
      <c r="A10" s="5">
        <v>0.26</v>
      </c>
      <c r="B10" s="6">
        <v>0.20399999999999999</v>
      </c>
      <c r="C10" s="5">
        <f t="shared" si="2"/>
        <v>-0.58333333333333293</v>
      </c>
      <c r="D10" s="5">
        <f t="shared" si="1"/>
        <v>2.2916666666666652</v>
      </c>
      <c r="E10" s="6">
        <f t="shared" si="0"/>
        <v>-0.20843174924165872</v>
      </c>
    </row>
    <row r="11" spans="1:5" x14ac:dyDescent="0.25">
      <c r="A11" s="5">
        <v>0.28000000000000003</v>
      </c>
      <c r="B11" s="6">
        <v>0.192</v>
      </c>
      <c r="C11" s="5">
        <f t="shared" si="2"/>
        <v>-0.53333333333333333</v>
      </c>
      <c r="D11" s="5">
        <f t="shared" si="1"/>
        <v>2.4999999999999956</v>
      </c>
      <c r="E11" s="6">
        <f t="shared" si="0"/>
        <v>-0.2204317492416587</v>
      </c>
    </row>
    <row r="12" spans="1:5" x14ac:dyDescent="0.25">
      <c r="A12" s="5">
        <v>0.3</v>
      </c>
      <c r="B12" s="6">
        <v>0.18</v>
      </c>
      <c r="C12" s="5">
        <f t="shared" si="2"/>
        <v>-0.48333333333333334</v>
      </c>
      <c r="D12" s="5">
        <f t="shared" si="1"/>
        <v>2.4999999999999956</v>
      </c>
      <c r="E12" s="6">
        <f t="shared" si="0"/>
        <v>-0.23243174924165871</v>
      </c>
    </row>
    <row r="13" spans="1:5" x14ac:dyDescent="0.25">
      <c r="A13" s="5">
        <v>0.32</v>
      </c>
      <c r="B13" s="6">
        <v>0.16900000000000001</v>
      </c>
      <c r="C13" s="5">
        <f t="shared" si="2"/>
        <v>-0.43333333333333374</v>
      </c>
      <c r="D13" s="5">
        <f t="shared" si="1"/>
        <v>2.5000000000000027</v>
      </c>
      <c r="E13" s="6">
        <f t="shared" si="0"/>
        <v>-0.2434317492416587</v>
      </c>
    </row>
    <row r="14" spans="1:5" x14ac:dyDescent="0.25">
      <c r="A14" s="5">
        <v>0.34</v>
      </c>
      <c r="B14" s="6">
        <v>0.16</v>
      </c>
      <c r="C14" s="5">
        <f t="shared" si="2"/>
        <v>-0.38333333333333325</v>
      </c>
      <c r="D14" s="5">
        <f t="shared" si="1"/>
        <v>2.7083333333333357</v>
      </c>
      <c r="E14" s="6">
        <f t="shared" si="0"/>
        <v>-0.25243174924165868</v>
      </c>
    </row>
    <row r="15" spans="1:5" x14ac:dyDescent="0.25">
      <c r="A15" s="5">
        <v>0.36</v>
      </c>
      <c r="B15" s="6">
        <v>0.151</v>
      </c>
      <c r="C15" s="5">
        <f t="shared" si="2"/>
        <v>-0.3333333333333332</v>
      </c>
      <c r="D15" s="5">
        <f t="shared" si="1"/>
        <v>3.1250000000000022</v>
      </c>
      <c r="E15" s="6">
        <f t="shared" si="0"/>
        <v>-0.26143174924165868</v>
      </c>
    </row>
    <row r="16" spans="1:5" x14ac:dyDescent="0.25">
      <c r="A16" s="5">
        <v>0.38</v>
      </c>
      <c r="B16" s="6">
        <v>0.14299999999999999</v>
      </c>
      <c r="C16" s="5">
        <f t="shared" si="2"/>
        <v>-0.26666666666666644</v>
      </c>
      <c r="D16" s="5">
        <f t="shared" si="1"/>
        <v>3.9583333333333339</v>
      </c>
      <c r="E16" s="6">
        <f t="shared" si="0"/>
        <v>-0.26943174924165869</v>
      </c>
    </row>
    <row r="17" spans="1:5" x14ac:dyDescent="0.25">
      <c r="A17" s="5">
        <v>0.4</v>
      </c>
      <c r="B17" s="6">
        <v>0.13700000000000001</v>
      </c>
      <c r="C17" s="5">
        <f t="shared" si="2"/>
        <v>-0.18333333333333351</v>
      </c>
      <c r="D17" s="5">
        <f t="shared" si="1"/>
        <v>4.1666666666666643</v>
      </c>
      <c r="E17" s="6">
        <f t="shared" si="0"/>
        <v>-0.2754317492416587</v>
      </c>
    </row>
    <row r="18" spans="1:5" x14ac:dyDescent="0.25">
      <c r="A18" s="5">
        <v>0.42</v>
      </c>
      <c r="B18" s="6">
        <v>0.13100000000000001</v>
      </c>
      <c r="C18" s="5">
        <f t="shared" si="2"/>
        <v>-6.6666666666666735E-2</v>
      </c>
      <c r="D18" s="5">
        <f t="shared" si="1"/>
        <v>3.541666666666663</v>
      </c>
      <c r="E18" s="6">
        <f t="shared" si="0"/>
        <v>-0.2814317492416587</v>
      </c>
    </row>
    <row r="19" spans="1:5" x14ac:dyDescent="0.25">
      <c r="A19" s="5">
        <v>0.44</v>
      </c>
      <c r="B19" s="6">
        <v>0.127</v>
      </c>
      <c r="C19" s="5">
        <f t="shared" si="2"/>
        <v>0</v>
      </c>
      <c r="D19" s="5">
        <f t="shared" si="1"/>
        <v>2.0833333333333366</v>
      </c>
      <c r="E19" s="6">
        <f t="shared" si="0"/>
        <v>-0.28543174924165871</v>
      </c>
    </row>
    <row r="20" spans="1:5" x14ac:dyDescent="0.25">
      <c r="A20" s="5">
        <v>0.46</v>
      </c>
      <c r="B20" s="6">
        <v>0.126</v>
      </c>
      <c r="C20" s="5">
        <f t="shared" si="2"/>
        <v>1.6666666666666684E-2</v>
      </c>
      <c r="D20" s="5">
        <f t="shared" si="1"/>
        <v>0.62500000000000078</v>
      </c>
      <c r="E20" s="6">
        <f t="shared" si="0"/>
        <v>-0.28643174924165871</v>
      </c>
    </row>
    <row r="21" spans="1:5" x14ac:dyDescent="0.25">
      <c r="A21" s="5">
        <v>0.48</v>
      </c>
      <c r="B21" s="6">
        <v>0.127</v>
      </c>
      <c r="C21" s="5">
        <f t="shared" si="2"/>
        <v>-1.6666666666666666E-2</v>
      </c>
      <c r="D21" s="5">
        <f t="shared" si="1"/>
        <v>0.625000000000001</v>
      </c>
      <c r="E21" s="6">
        <f t="shared" si="0"/>
        <v>-0.28543174924165871</v>
      </c>
    </row>
    <row r="22" spans="1:5" x14ac:dyDescent="0.25">
      <c r="A22" s="5">
        <v>0.5</v>
      </c>
      <c r="B22" s="6">
        <v>0.127</v>
      </c>
      <c r="C22" s="5">
        <f t="shared" si="2"/>
        <v>-1.6666666666666666E-2</v>
      </c>
      <c r="D22" s="5">
        <f t="shared" si="1"/>
        <v>1.6666666666666694</v>
      </c>
      <c r="E22" s="6">
        <f t="shared" si="0"/>
        <v>-0.28543174924165871</v>
      </c>
    </row>
    <row r="23" spans="1:5" x14ac:dyDescent="0.25">
      <c r="A23" s="5">
        <v>0.52</v>
      </c>
      <c r="B23" s="6">
        <v>0.127</v>
      </c>
      <c r="C23" s="5">
        <f t="shared" si="2"/>
        <v>5.0000000000000093E-2</v>
      </c>
      <c r="D23" s="5">
        <f t="shared" si="1"/>
        <v>3.3333333333333304</v>
      </c>
      <c r="E23" s="6">
        <f t="shared" si="0"/>
        <v>-0.28543174924165871</v>
      </c>
    </row>
    <row r="24" spans="1:5" x14ac:dyDescent="0.25">
      <c r="A24" s="5">
        <v>0.54</v>
      </c>
      <c r="B24" s="6">
        <v>0.126</v>
      </c>
      <c r="C24" s="5">
        <f t="shared" si="2"/>
        <v>0.15000000000000027</v>
      </c>
      <c r="D24" s="5">
        <f t="shared" si="1"/>
        <v>4.1666666666666625</v>
      </c>
      <c r="E24" s="6">
        <f t="shared" si="0"/>
        <v>-0.28643174924165871</v>
      </c>
    </row>
    <row r="25" spans="1:5" x14ac:dyDescent="0.25">
      <c r="A25" s="5">
        <v>0.56000000000000005</v>
      </c>
      <c r="B25" s="6">
        <v>0.126</v>
      </c>
      <c r="C25" s="5">
        <f t="shared" si="2"/>
        <v>0.25</v>
      </c>
      <c r="D25" s="5">
        <f t="shared" si="1"/>
        <v>4.1666666666666616</v>
      </c>
      <c r="E25" s="6">
        <f t="shared" si="0"/>
        <v>-0.28643174924165871</v>
      </c>
    </row>
    <row r="26" spans="1:5" x14ac:dyDescent="0.25">
      <c r="A26" s="5">
        <v>0.57999999999999996</v>
      </c>
      <c r="B26" s="6">
        <v>0.13</v>
      </c>
      <c r="C26" s="5">
        <f t="shared" si="2"/>
        <v>0.31666666666666621</v>
      </c>
      <c r="D26" s="5">
        <f t="shared" si="1"/>
        <v>3.5416666666666656</v>
      </c>
      <c r="E26" s="6">
        <f t="shared" si="0"/>
        <v>-0.2824317492416587</v>
      </c>
    </row>
    <row r="27" spans="1:5" x14ac:dyDescent="0.25">
      <c r="A27" s="5">
        <v>0.6</v>
      </c>
      <c r="B27" s="6">
        <v>0.13500000000000001</v>
      </c>
      <c r="C27" s="5">
        <f t="shared" si="2"/>
        <v>0.38333333333333286</v>
      </c>
      <c r="D27" s="5">
        <f t="shared" si="1"/>
        <v>2.9166666666666736</v>
      </c>
      <c r="E27" s="6">
        <f t="shared" si="0"/>
        <v>-0.2774317492416587</v>
      </c>
    </row>
    <row r="28" spans="1:5" x14ac:dyDescent="0.25">
      <c r="A28" s="5">
        <v>0.62</v>
      </c>
      <c r="B28" s="6">
        <v>0.14099999999999999</v>
      </c>
      <c r="C28" s="5">
        <f t="shared" si="2"/>
        <v>0.43333333333333335</v>
      </c>
      <c r="D28" s="5">
        <f t="shared" si="1"/>
        <v>2.5000000000000098</v>
      </c>
      <c r="E28" s="6">
        <f t="shared" si="0"/>
        <v>-0.27143174924165869</v>
      </c>
    </row>
    <row r="29" spans="1:5" x14ac:dyDescent="0.25">
      <c r="A29" s="5">
        <v>0.64</v>
      </c>
      <c r="B29" s="6">
        <v>0.14899999999999999</v>
      </c>
      <c r="C29" s="5">
        <f t="shared" si="2"/>
        <v>0.48333333333333378</v>
      </c>
      <c r="D29" s="5">
        <f t="shared" si="1"/>
        <v>2.2916666666666772</v>
      </c>
      <c r="E29" s="6">
        <f t="shared" si="0"/>
        <v>-0.26343174924165869</v>
      </c>
    </row>
    <row r="30" spans="1:5" x14ac:dyDescent="0.25">
      <c r="A30" s="5">
        <v>0.66</v>
      </c>
      <c r="B30" s="6">
        <v>0.158</v>
      </c>
      <c r="C30" s="5">
        <f t="shared" si="2"/>
        <v>0.51666666666666716</v>
      </c>
      <c r="D30" s="5">
        <f t="shared" si="1"/>
        <v>2.2916666666666625</v>
      </c>
      <c r="E30" s="6">
        <f t="shared" si="0"/>
        <v>-0.25443174924165868</v>
      </c>
    </row>
    <row r="31" spans="1:5" x14ac:dyDescent="0.25">
      <c r="A31" s="5">
        <v>0.68</v>
      </c>
      <c r="B31" s="6">
        <v>0.16700000000000001</v>
      </c>
      <c r="C31" s="5">
        <f t="shared" si="2"/>
        <v>0.56666666666666721</v>
      </c>
      <c r="D31" s="5">
        <f t="shared" si="1"/>
        <v>2.2916666666666563</v>
      </c>
      <c r="E31" s="6">
        <f t="shared" si="0"/>
        <v>-0.2454317492416587</v>
      </c>
    </row>
    <row r="32" spans="1:5" x14ac:dyDescent="0.25">
      <c r="A32" s="5">
        <v>0.7</v>
      </c>
      <c r="B32" s="6">
        <v>0.17799999999999999</v>
      </c>
      <c r="C32" s="5">
        <f t="shared" si="2"/>
        <v>0.61666666666666625</v>
      </c>
      <c r="D32" s="5">
        <f t="shared" si="1"/>
        <v>2.2916666666666501</v>
      </c>
      <c r="E32" s="6">
        <f t="shared" si="0"/>
        <v>-0.23443174924165872</v>
      </c>
    </row>
    <row r="33" spans="1:5" x14ac:dyDescent="0.25">
      <c r="A33" s="5">
        <v>0.72</v>
      </c>
      <c r="B33" s="6">
        <v>0.189</v>
      </c>
      <c r="C33" s="5">
        <f t="shared" si="2"/>
        <v>0.66666666666666619</v>
      </c>
      <c r="D33" s="5">
        <f t="shared" si="1"/>
        <v>2.0833333333333393</v>
      </c>
      <c r="E33" s="6">
        <f t="shared" si="0"/>
        <v>-0.22343174924165871</v>
      </c>
    </row>
    <row r="34" spans="1:5" x14ac:dyDescent="0.25">
      <c r="A34" s="5">
        <v>0.74</v>
      </c>
      <c r="B34" s="6">
        <v>0.20100000000000001</v>
      </c>
      <c r="C34" s="5">
        <f t="shared" si="2"/>
        <v>0.69999999999999907</v>
      </c>
      <c r="D34" s="5">
        <f t="shared" si="1"/>
        <v>1.8750000000000153</v>
      </c>
      <c r="E34" s="6">
        <f t="shared" si="0"/>
        <v>-0.2114317492416587</v>
      </c>
    </row>
    <row r="35" spans="1:5" x14ac:dyDescent="0.25">
      <c r="A35" s="5">
        <v>0.76</v>
      </c>
      <c r="B35" s="6">
        <v>0.215</v>
      </c>
      <c r="C35" s="5">
        <f t="shared" si="2"/>
        <v>0.73333333333333428</v>
      </c>
      <c r="D35" s="5">
        <f t="shared" si="1"/>
        <v>1.6666666666666787</v>
      </c>
      <c r="E35" s="6">
        <f t="shared" si="0"/>
        <v>-0.19743174924165871</v>
      </c>
    </row>
    <row r="36" spans="1:5" x14ac:dyDescent="0.25">
      <c r="A36" s="5">
        <v>0.78</v>
      </c>
      <c r="B36" s="6">
        <v>0.22900000000000001</v>
      </c>
      <c r="C36" s="5">
        <f t="shared" si="2"/>
        <v>0.76666666666666761</v>
      </c>
      <c r="D36" s="5">
        <f t="shared" si="1"/>
        <v>1.4583333333333344</v>
      </c>
      <c r="E36" s="6">
        <f t="shared" si="0"/>
        <v>-0.1834317492416587</v>
      </c>
    </row>
    <row r="37" spans="1:5" x14ac:dyDescent="0.25">
      <c r="A37" s="5">
        <v>0.8</v>
      </c>
      <c r="B37" s="6">
        <v>0.24299999999999999</v>
      </c>
      <c r="C37" s="5">
        <f t="shared" si="2"/>
        <v>0.8000000000000006</v>
      </c>
      <c r="D37" s="5">
        <f t="shared" si="1"/>
        <v>1.4583333333333108</v>
      </c>
      <c r="E37" s="6">
        <f t="shared" si="0"/>
        <v>-0.16943174924165871</v>
      </c>
    </row>
    <row r="38" spans="1:5" x14ac:dyDescent="0.25">
      <c r="A38" s="5">
        <v>0.82</v>
      </c>
      <c r="B38" s="6">
        <v>0.25900000000000001</v>
      </c>
      <c r="C38" s="5">
        <f t="shared" si="2"/>
        <v>0.81666666666666576</v>
      </c>
      <c r="D38" s="5">
        <f t="shared" si="1"/>
        <v>1.4583333333333108</v>
      </c>
      <c r="E38" s="6">
        <f t="shared" si="0"/>
        <v>-0.1534317492416587</v>
      </c>
    </row>
    <row r="39" spans="1:5" x14ac:dyDescent="0.25">
      <c r="A39" s="5">
        <v>0.84</v>
      </c>
      <c r="B39" s="6">
        <v>0.27500000000000002</v>
      </c>
      <c r="C39" s="5">
        <f t="shared" si="2"/>
        <v>0.84999999999999909</v>
      </c>
      <c r="D39" s="5">
        <f t="shared" si="1"/>
        <v>1.2500000000000018</v>
      </c>
      <c r="E39" s="6">
        <f t="shared" si="0"/>
        <v>-0.13743174924165869</v>
      </c>
    </row>
    <row r="40" spans="1:5" x14ac:dyDescent="0.25">
      <c r="A40" s="5">
        <v>0.86</v>
      </c>
      <c r="B40" s="6">
        <v>0.29099999999999998</v>
      </c>
      <c r="C40" s="5">
        <f t="shared" si="2"/>
        <v>0.88333333333333242</v>
      </c>
      <c r="D40" s="5">
        <f t="shared" si="1"/>
        <v>1.0416666666666856</v>
      </c>
      <c r="E40" s="6">
        <f t="shared" si="0"/>
        <v>-0.12143174924165873</v>
      </c>
    </row>
    <row r="41" spans="1:5" x14ac:dyDescent="0.25">
      <c r="A41" s="5">
        <v>0.88</v>
      </c>
      <c r="B41" s="6">
        <v>0.308</v>
      </c>
      <c r="C41" s="5">
        <f t="shared" si="2"/>
        <v>0.90000000000000069</v>
      </c>
      <c r="D41" s="5">
        <f t="shared" si="1"/>
        <v>0.62500000000003186</v>
      </c>
      <c r="E41" s="6">
        <f t="shared" si="0"/>
        <v>-0.10443174924165871</v>
      </c>
    </row>
    <row r="42" spans="1:5" x14ac:dyDescent="0.25">
      <c r="A42" s="5">
        <v>0.9</v>
      </c>
      <c r="B42" s="6">
        <v>0.32600000000000001</v>
      </c>
      <c r="C42" s="5">
        <f t="shared" si="2"/>
        <v>0.90000000000000069</v>
      </c>
      <c r="D42" s="5">
        <f t="shared" si="1"/>
        <v>0.4166666666666668</v>
      </c>
      <c r="E42" s="6">
        <f t="shared" si="0"/>
        <v>-8.6431749241658695E-2</v>
      </c>
    </row>
    <row r="43" spans="1:5" x14ac:dyDescent="0.25">
      <c r="A43" s="5">
        <v>0.92</v>
      </c>
      <c r="B43" s="6">
        <v>0.34399999999999997</v>
      </c>
      <c r="C43" s="5">
        <f t="shared" si="2"/>
        <v>0.90000000000000169</v>
      </c>
      <c r="D43" s="5">
        <f t="shared" si="1"/>
        <v>0.41666666666664737</v>
      </c>
      <c r="E43" s="6">
        <f t="shared" si="0"/>
        <v>-6.8431749241658735E-2</v>
      </c>
    </row>
    <row r="44" spans="1:5" x14ac:dyDescent="0.25">
      <c r="A44" s="5">
        <v>0.94</v>
      </c>
      <c r="B44" s="6">
        <v>0.36199999999999999</v>
      </c>
      <c r="C44" s="5">
        <f t="shared" si="2"/>
        <v>0.91666666666666574</v>
      </c>
      <c r="D44" s="5">
        <f t="shared" si="1"/>
        <v>0.41666666666664737</v>
      </c>
      <c r="E44" s="6">
        <f t="shared" si="0"/>
        <v>-5.0431749241658719E-2</v>
      </c>
    </row>
    <row r="45" spans="1:5" x14ac:dyDescent="0.25">
      <c r="A45" s="5">
        <v>0.96</v>
      </c>
      <c r="B45" s="6">
        <v>0.38</v>
      </c>
      <c r="C45" s="5">
        <f t="shared" si="2"/>
        <v>0.93333333333333246</v>
      </c>
      <c r="D45" s="5">
        <f t="shared" si="1"/>
        <v>-3.3306690738754715E-14</v>
      </c>
      <c r="E45" s="6">
        <f t="shared" si="0"/>
        <v>-3.2431749241658703E-2</v>
      </c>
    </row>
    <row r="46" spans="1:5" x14ac:dyDescent="0.25">
      <c r="A46" s="5">
        <v>0.98</v>
      </c>
      <c r="B46" s="6">
        <v>0.39800000000000002</v>
      </c>
      <c r="C46" s="5">
        <f t="shared" si="2"/>
        <v>0.93333333333333246</v>
      </c>
      <c r="D46" s="5">
        <f t="shared" si="1"/>
        <v>-0.41666666666666619</v>
      </c>
      <c r="E46" s="6">
        <f t="shared" si="0"/>
        <v>-1.4431749241658687E-2</v>
      </c>
    </row>
    <row r="47" spans="1:5" x14ac:dyDescent="0.25">
      <c r="A47" s="5">
        <v>1</v>
      </c>
      <c r="B47" s="6">
        <v>0.41699999999999998</v>
      </c>
      <c r="C47" s="5">
        <f t="shared" si="2"/>
        <v>0.89999999999999902</v>
      </c>
      <c r="D47" s="5">
        <f t="shared" si="1"/>
        <v>-0.625</v>
      </c>
      <c r="E47" s="6">
        <f t="shared" si="0"/>
        <v>4.5682507583412746E-3</v>
      </c>
    </row>
    <row r="48" spans="1:5" x14ac:dyDescent="0.25">
      <c r="A48" s="5">
        <v>1.02</v>
      </c>
      <c r="B48" s="6">
        <v>0.436</v>
      </c>
      <c r="C48" s="5">
        <f t="shared" si="2"/>
        <v>0.88333333333333242</v>
      </c>
      <c r="D48" s="5">
        <f t="shared" si="1"/>
        <v>-0.6249999999999889</v>
      </c>
      <c r="E48" s="6">
        <f t="shared" si="0"/>
        <v>2.3568250758341291E-2</v>
      </c>
    </row>
    <row r="49" spans="1:5" x14ac:dyDescent="0.25">
      <c r="A49" s="5">
        <v>1.04</v>
      </c>
      <c r="B49" s="6">
        <v>0.45400000000000001</v>
      </c>
      <c r="C49" s="5">
        <f t="shared" si="2"/>
        <v>0.88333333333333242</v>
      </c>
      <c r="D49" s="5">
        <f t="shared" si="1"/>
        <v>-0.41666666666661345</v>
      </c>
      <c r="E49" s="6">
        <f t="shared" si="0"/>
        <v>4.1568250758341307E-2</v>
      </c>
    </row>
    <row r="50" spans="1:5" x14ac:dyDescent="0.25">
      <c r="A50" s="5">
        <v>1.06</v>
      </c>
      <c r="B50" s="6">
        <v>0.47099999999999997</v>
      </c>
      <c r="C50" s="5">
        <f t="shared" si="2"/>
        <v>0.8833333333333333</v>
      </c>
      <c r="D50" s="5">
        <f t="shared" si="1"/>
        <v>-0.62499999999995004</v>
      </c>
      <c r="E50" s="6">
        <f t="shared" si="0"/>
        <v>5.8568250758341267E-2</v>
      </c>
    </row>
    <row r="51" spans="1:5" x14ac:dyDescent="0.25">
      <c r="A51" s="5">
        <v>1.08</v>
      </c>
      <c r="B51" s="6">
        <v>0.48899999999999999</v>
      </c>
      <c r="C51" s="5">
        <f t="shared" si="2"/>
        <v>0.86666666666666992</v>
      </c>
      <c r="D51" s="5">
        <f t="shared" si="1"/>
        <v>-1.0416666666666399</v>
      </c>
      <c r="E51" s="6">
        <f t="shared" si="0"/>
        <v>7.6568250758341283E-2</v>
      </c>
    </row>
    <row r="52" spans="1:5" x14ac:dyDescent="0.25">
      <c r="A52" s="5">
        <v>1.1000000000000001</v>
      </c>
      <c r="B52" s="6">
        <v>0.50700000000000001</v>
      </c>
      <c r="C52" s="5">
        <f t="shared" si="2"/>
        <v>0.83333333333333637</v>
      </c>
      <c r="D52" s="5">
        <f t="shared" si="1"/>
        <v>-1.4583333333333586</v>
      </c>
      <c r="E52" s="6">
        <f t="shared" si="0"/>
        <v>9.4568250758341299E-2</v>
      </c>
    </row>
    <row r="53" spans="1:5" x14ac:dyDescent="0.25">
      <c r="A53" s="5">
        <v>1.1200000000000001</v>
      </c>
      <c r="B53" s="6">
        <v>0.52400000000000002</v>
      </c>
      <c r="C53" s="5">
        <f t="shared" si="2"/>
        <v>0.80000000000000115</v>
      </c>
      <c r="D53" s="5">
        <f t="shared" si="1"/>
        <v>-1.6666666666667334</v>
      </c>
      <c r="E53" s="6">
        <f t="shared" si="0"/>
        <v>0.11156825075834131</v>
      </c>
    </row>
    <row r="54" spans="1:5" x14ac:dyDescent="0.25">
      <c r="A54" s="5">
        <v>1.1399999999999999</v>
      </c>
      <c r="B54" s="6">
        <v>0.54100000000000004</v>
      </c>
      <c r="C54" s="5">
        <f t="shared" si="2"/>
        <v>0.76666666666666483</v>
      </c>
      <c r="D54" s="5">
        <f t="shared" si="1"/>
        <v>-1.4583333333333739</v>
      </c>
      <c r="E54" s="6">
        <f t="shared" si="0"/>
        <v>0.12856825075834133</v>
      </c>
    </row>
    <row r="55" spans="1:5" x14ac:dyDescent="0.25">
      <c r="A55" s="5">
        <v>1.1599999999999999</v>
      </c>
      <c r="B55" s="6">
        <v>0.55700000000000005</v>
      </c>
      <c r="C55" s="5">
        <f t="shared" si="2"/>
        <v>0.73333333333333151</v>
      </c>
      <c r="D55" s="5">
        <f t="shared" si="1"/>
        <v>-1.6666666666666847</v>
      </c>
      <c r="E55" s="6">
        <f t="shared" si="0"/>
        <v>0.14456825075834134</v>
      </c>
    </row>
    <row r="56" spans="1:5" x14ac:dyDescent="0.25">
      <c r="A56" s="5">
        <v>1.18</v>
      </c>
      <c r="B56" s="6">
        <v>0.57199999999999995</v>
      </c>
      <c r="C56" s="5">
        <f t="shared" si="2"/>
        <v>0.71666666666666667</v>
      </c>
      <c r="D56" s="5">
        <f t="shared" si="1"/>
        <v>-1.6666666666666425</v>
      </c>
      <c r="E56" s="6">
        <f t="shared" si="0"/>
        <v>0.15956825075834125</v>
      </c>
    </row>
    <row r="57" spans="1:5" x14ac:dyDescent="0.25">
      <c r="A57" s="5">
        <v>1.2</v>
      </c>
      <c r="B57" s="6">
        <v>0.58699999999999997</v>
      </c>
      <c r="C57" s="5">
        <f t="shared" si="2"/>
        <v>0.66666666666666663</v>
      </c>
      <c r="D57" s="5">
        <f t="shared" si="1"/>
        <v>-2.0833333333333086</v>
      </c>
      <c r="E57" s="6">
        <f t="shared" si="0"/>
        <v>0.17456825075834126</v>
      </c>
    </row>
    <row r="58" spans="1:5" x14ac:dyDescent="0.25">
      <c r="A58" s="5">
        <v>1.22</v>
      </c>
      <c r="B58" s="6">
        <v>0.60099999999999998</v>
      </c>
      <c r="C58" s="5">
        <f t="shared" si="2"/>
        <v>0.6333333333333333</v>
      </c>
      <c r="D58" s="5">
        <f t="shared" si="1"/>
        <v>-2.0833333333333308</v>
      </c>
      <c r="E58" s="6">
        <f t="shared" si="0"/>
        <v>0.18856825075834127</v>
      </c>
    </row>
    <row r="59" spans="1:5" x14ac:dyDescent="0.25">
      <c r="A59" s="5">
        <v>1.24</v>
      </c>
      <c r="B59" s="6">
        <v>0.61499999999999999</v>
      </c>
      <c r="C59" s="5">
        <f t="shared" si="2"/>
        <v>0.56666666666666665</v>
      </c>
      <c r="D59" s="5">
        <f t="shared" si="1"/>
        <v>-2.2916666666666643</v>
      </c>
      <c r="E59" s="6">
        <f t="shared" si="0"/>
        <v>0.20256825075834128</v>
      </c>
    </row>
    <row r="60" spans="1:5" x14ac:dyDescent="0.25">
      <c r="A60" s="5">
        <v>1.26</v>
      </c>
      <c r="B60" s="6">
        <v>0.627</v>
      </c>
      <c r="C60" s="5">
        <f t="shared" si="2"/>
        <v>0.55000000000000004</v>
      </c>
      <c r="D60" s="5">
        <f t="shared" si="1"/>
        <v>-2.2916666666666643</v>
      </c>
      <c r="E60" s="6">
        <f t="shared" si="0"/>
        <v>0.21456825075834129</v>
      </c>
    </row>
    <row r="61" spans="1:5" x14ac:dyDescent="0.25">
      <c r="A61" s="5">
        <v>1.28</v>
      </c>
      <c r="B61" s="6">
        <v>0.63900000000000001</v>
      </c>
      <c r="C61" s="5">
        <f t="shared" si="2"/>
        <v>0.48333333333333334</v>
      </c>
      <c r="D61" s="5">
        <f t="shared" si="1"/>
        <v>-2.291666666666647</v>
      </c>
      <c r="E61" s="6">
        <f t="shared" si="0"/>
        <v>0.22656825075834131</v>
      </c>
    </row>
    <row r="62" spans="1:5" x14ac:dyDescent="0.25">
      <c r="A62" s="5">
        <v>1.3</v>
      </c>
      <c r="B62" s="6">
        <v>0.64900000000000002</v>
      </c>
      <c r="C62" s="5">
        <f t="shared" si="2"/>
        <v>0.45</v>
      </c>
      <c r="D62" s="5">
        <f t="shared" si="1"/>
        <v>-2.7083333333333393</v>
      </c>
      <c r="E62" s="6">
        <f t="shared" si="0"/>
        <v>0.23656825075834131</v>
      </c>
    </row>
    <row r="63" spans="1:5" x14ac:dyDescent="0.25">
      <c r="A63" s="5">
        <v>1.32</v>
      </c>
      <c r="B63" s="6">
        <v>0.66</v>
      </c>
      <c r="C63" s="5">
        <f t="shared" si="2"/>
        <v>0.38333333333333475</v>
      </c>
      <c r="D63" s="5">
        <f t="shared" si="1"/>
        <v>-2.5000000000000075</v>
      </c>
      <c r="E63" s="6">
        <f t="shared" si="0"/>
        <v>0.24756825075834132</v>
      </c>
    </row>
    <row r="64" spans="1:5" x14ac:dyDescent="0.25">
      <c r="A64" s="5">
        <v>1.34</v>
      </c>
      <c r="B64" s="6">
        <v>0.66800000000000004</v>
      </c>
      <c r="C64" s="5">
        <f t="shared" si="2"/>
        <v>0.3333333333333327</v>
      </c>
      <c r="D64" s="5">
        <f t="shared" si="1"/>
        <v>-2.9166666666666954</v>
      </c>
      <c r="E64" s="6">
        <f t="shared" si="0"/>
        <v>0.25556825075834133</v>
      </c>
    </row>
    <row r="65" spans="1:5" x14ac:dyDescent="0.25">
      <c r="A65" s="5">
        <v>1.36</v>
      </c>
      <c r="B65" s="6">
        <v>0.67600000000000005</v>
      </c>
      <c r="C65" s="5">
        <f t="shared" si="2"/>
        <v>0.28333333333333255</v>
      </c>
      <c r="D65" s="5">
        <f t="shared" si="1"/>
        <v>-2.5000000000000226</v>
      </c>
      <c r="E65" s="6">
        <f t="shared" si="0"/>
        <v>0.26356825075834134</v>
      </c>
    </row>
    <row r="66" spans="1:5" x14ac:dyDescent="0.25">
      <c r="A66" s="5">
        <v>1.38</v>
      </c>
      <c r="B66" s="6">
        <v>0.68300000000000005</v>
      </c>
      <c r="C66" s="5">
        <f t="shared" si="2"/>
        <v>0.21666666666666481</v>
      </c>
      <c r="D66" s="5">
        <f t="shared" si="1"/>
        <v>-2.7083333333333304</v>
      </c>
      <c r="E66" s="6">
        <f t="shared" si="0"/>
        <v>0.27056825075834134</v>
      </c>
    </row>
    <row r="67" spans="1:5" x14ac:dyDescent="0.25">
      <c r="A67" s="5">
        <v>1.4</v>
      </c>
      <c r="B67" s="6">
        <v>0.68799999999999994</v>
      </c>
      <c r="C67" s="5">
        <f t="shared" si="2"/>
        <v>0.18333333333333332</v>
      </c>
      <c r="D67" s="5">
        <f t="shared" si="1"/>
        <v>-2.9166666666666625</v>
      </c>
      <c r="E67" s="6">
        <f t="shared" si="0"/>
        <v>0.27556825075834124</v>
      </c>
    </row>
    <row r="68" spans="1:5" x14ac:dyDescent="0.25">
      <c r="A68" s="5">
        <v>1.42</v>
      </c>
      <c r="B68" s="6">
        <v>0.69299999999999995</v>
      </c>
      <c r="C68" s="5">
        <f t="shared" si="2"/>
        <v>0.11666666666666667</v>
      </c>
      <c r="D68" s="5">
        <f t="shared" si="1"/>
        <v>-2.9166666666666408</v>
      </c>
      <c r="E68" s="6">
        <f t="shared" ref="E68:E131" si="3">B68-AVERAGE(B$3:B$991)</f>
        <v>0.28056825075834124</v>
      </c>
    </row>
    <row r="69" spans="1:5" x14ac:dyDescent="0.25">
      <c r="A69" s="5">
        <v>1.44</v>
      </c>
      <c r="B69" s="6">
        <v>0.69599999999999995</v>
      </c>
      <c r="C69" s="5">
        <f t="shared" si="2"/>
        <v>0.05</v>
      </c>
      <c r="D69" s="5">
        <f t="shared" si="1"/>
        <v>-3.1249999999999973</v>
      </c>
      <c r="E69" s="6">
        <f t="shared" si="3"/>
        <v>0.28356825075834124</v>
      </c>
    </row>
    <row r="70" spans="1:5" x14ac:dyDescent="0.25">
      <c r="A70" s="5">
        <v>1.46</v>
      </c>
      <c r="B70" s="6">
        <v>0.69899999999999995</v>
      </c>
      <c r="C70" s="5">
        <f t="shared" si="2"/>
        <v>-1.6666666666666666E-2</v>
      </c>
      <c r="D70" s="5">
        <f t="shared" si="1"/>
        <v>-2.9166666666666643</v>
      </c>
      <c r="E70" s="6">
        <f t="shared" si="3"/>
        <v>0.28656825075834125</v>
      </c>
    </row>
    <row r="71" spans="1:5" x14ac:dyDescent="0.25">
      <c r="A71" s="5">
        <v>1.48</v>
      </c>
      <c r="B71" s="6">
        <v>0.7</v>
      </c>
      <c r="C71" s="5">
        <f t="shared" si="2"/>
        <v>-6.6666666666666666E-2</v>
      </c>
      <c r="D71" s="5">
        <f t="shared" ref="D71:D134" si="4">(C73-C69)/(A73-A69)</f>
        <v>-2.7083333333333308</v>
      </c>
      <c r="E71" s="6">
        <f t="shared" si="3"/>
        <v>0.28756825075834125</v>
      </c>
    </row>
    <row r="72" spans="1:5" x14ac:dyDescent="0.25">
      <c r="A72" s="5">
        <v>1.5</v>
      </c>
      <c r="B72" s="6">
        <v>0.69899999999999995</v>
      </c>
      <c r="C72" s="5">
        <f t="shared" ref="C72:C135" si="5">(B75-B72)/(A75-A72)</f>
        <v>-0.11666666666666667</v>
      </c>
      <c r="D72" s="5">
        <f t="shared" si="4"/>
        <v>-2.7083333333333077</v>
      </c>
      <c r="E72" s="6">
        <f t="shared" si="3"/>
        <v>0.28656825075834125</v>
      </c>
    </row>
    <row r="73" spans="1:5" x14ac:dyDescent="0.25">
      <c r="A73" s="5">
        <v>1.52</v>
      </c>
      <c r="B73" s="6">
        <v>0.69799999999999995</v>
      </c>
      <c r="C73" s="5">
        <f t="shared" si="5"/>
        <v>-0.16666666666666666</v>
      </c>
      <c r="D73" s="5">
        <f t="shared" si="4"/>
        <v>-2.7083333333333082</v>
      </c>
      <c r="E73" s="6">
        <f t="shared" si="3"/>
        <v>0.28556825075834125</v>
      </c>
    </row>
    <row r="74" spans="1:5" x14ac:dyDescent="0.25">
      <c r="A74" s="5">
        <v>1.54</v>
      </c>
      <c r="B74" s="6">
        <v>0.69599999999999995</v>
      </c>
      <c r="C74" s="5">
        <f t="shared" si="5"/>
        <v>-0.23333333333333148</v>
      </c>
      <c r="D74" s="5">
        <f t="shared" si="4"/>
        <v>-2.7083333333333228</v>
      </c>
      <c r="E74" s="6">
        <f t="shared" si="3"/>
        <v>0.28356825075834124</v>
      </c>
    </row>
    <row r="75" spans="1:5" x14ac:dyDescent="0.25">
      <c r="A75" s="5">
        <v>1.56</v>
      </c>
      <c r="B75" s="6">
        <v>0.69199999999999995</v>
      </c>
      <c r="C75" s="5">
        <f t="shared" si="5"/>
        <v>-0.28333333333333149</v>
      </c>
      <c r="D75" s="5">
        <f t="shared" si="4"/>
        <v>-2.9166666666666825</v>
      </c>
      <c r="E75" s="6">
        <f t="shared" si="3"/>
        <v>0.27956825075834124</v>
      </c>
    </row>
    <row r="76" spans="1:5" x14ac:dyDescent="0.25">
      <c r="A76" s="5">
        <v>1.58</v>
      </c>
      <c r="B76" s="6">
        <v>0.68799999999999994</v>
      </c>
      <c r="C76" s="5">
        <f t="shared" si="5"/>
        <v>-0.3333333333333327</v>
      </c>
      <c r="D76" s="5">
        <f t="shared" si="4"/>
        <v>-2.5000000000000413</v>
      </c>
      <c r="E76" s="6">
        <f t="shared" si="3"/>
        <v>0.27556825075834124</v>
      </c>
    </row>
    <row r="77" spans="1:5" x14ac:dyDescent="0.25">
      <c r="A77" s="5">
        <v>1.6</v>
      </c>
      <c r="B77" s="6">
        <v>0.68200000000000005</v>
      </c>
      <c r="C77" s="5">
        <f t="shared" si="5"/>
        <v>-0.40000000000000147</v>
      </c>
      <c r="D77" s="5">
        <f t="shared" si="4"/>
        <v>-2.7083333333333615</v>
      </c>
      <c r="E77" s="6">
        <f t="shared" si="3"/>
        <v>0.26956825075834134</v>
      </c>
    </row>
    <row r="78" spans="1:5" x14ac:dyDescent="0.25">
      <c r="A78" s="5">
        <v>1.62</v>
      </c>
      <c r="B78" s="6">
        <v>0.67500000000000004</v>
      </c>
      <c r="C78" s="5">
        <f t="shared" si="5"/>
        <v>-0.43333333333333496</v>
      </c>
      <c r="D78" s="5">
        <f t="shared" si="4"/>
        <v>-2.5000000000000124</v>
      </c>
      <c r="E78" s="6">
        <f t="shared" si="3"/>
        <v>0.26256825075834134</v>
      </c>
    </row>
    <row r="79" spans="1:5" x14ac:dyDescent="0.25">
      <c r="A79" s="5">
        <v>1.64</v>
      </c>
      <c r="B79" s="6">
        <v>0.66800000000000004</v>
      </c>
      <c r="C79" s="5">
        <f t="shared" si="5"/>
        <v>-0.5</v>
      </c>
      <c r="D79" s="5">
        <f t="shared" si="4"/>
        <v>-2.2916666666666532</v>
      </c>
      <c r="E79" s="6">
        <f t="shared" si="3"/>
        <v>0.25556825075834133</v>
      </c>
    </row>
    <row r="80" spans="1:5" x14ac:dyDescent="0.25">
      <c r="A80" s="5">
        <v>1.66</v>
      </c>
      <c r="B80" s="6">
        <v>0.65800000000000003</v>
      </c>
      <c r="C80" s="5">
        <f t="shared" si="5"/>
        <v>-0.53333333333333333</v>
      </c>
      <c r="D80" s="5">
        <f t="shared" si="4"/>
        <v>-2.499999999999984</v>
      </c>
      <c r="E80" s="6">
        <f t="shared" si="3"/>
        <v>0.24556825075834132</v>
      </c>
    </row>
    <row r="81" spans="1:5" x14ac:dyDescent="0.25">
      <c r="A81" s="5">
        <v>1.68</v>
      </c>
      <c r="B81" s="6">
        <v>0.64900000000000002</v>
      </c>
      <c r="C81" s="5">
        <f t="shared" si="5"/>
        <v>-0.58333333333333337</v>
      </c>
      <c r="D81" s="5">
        <f t="shared" si="4"/>
        <v>-2.0833333333333308</v>
      </c>
      <c r="E81" s="6">
        <f t="shared" si="3"/>
        <v>0.23656825075834131</v>
      </c>
    </row>
    <row r="82" spans="1:5" x14ac:dyDescent="0.25">
      <c r="A82" s="5">
        <v>1.7</v>
      </c>
      <c r="B82" s="6">
        <v>0.63800000000000001</v>
      </c>
      <c r="C82" s="5">
        <f t="shared" si="5"/>
        <v>-0.6333333333333333</v>
      </c>
      <c r="D82" s="5">
        <f t="shared" si="4"/>
        <v>-2.2916666666666647</v>
      </c>
      <c r="E82" s="6">
        <f t="shared" si="3"/>
        <v>0.2255682507583413</v>
      </c>
    </row>
    <row r="83" spans="1:5" x14ac:dyDescent="0.25">
      <c r="A83" s="5">
        <v>1.72</v>
      </c>
      <c r="B83" s="6">
        <v>0.626</v>
      </c>
      <c r="C83" s="5">
        <f t="shared" si="5"/>
        <v>-0.66666666666666663</v>
      </c>
      <c r="D83" s="5">
        <f t="shared" si="4"/>
        <v>-1.8749999999999751</v>
      </c>
      <c r="E83" s="6">
        <f t="shared" si="3"/>
        <v>0.21356825075834129</v>
      </c>
    </row>
    <row r="84" spans="1:5" x14ac:dyDescent="0.25">
      <c r="A84" s="5">
        <v>1.74</v>
      </c>
      <c r="B84" s="6">
        <v>0.61399999999999999</v>
      </c>
      <c r="C84" s="5">
        <f t="shared" si="5"/>
        <v>-0.71666666666666667</v>
      </c>
      <c r="D84" s="5">
        <f t="shared" si="4"/>
        <v>-1.4583333333333088</v>
      </c>
      <c r="E84" s="6">
        <f t="shared" si="3"/>
        <v>0.20156825075834128</v>
      </c>
    </row>
    <row r="85" spans="1:5" x14ac:dyDescent="0.25">
      <c r="A85" s="5">
        <v>1.76</v>
      </c>
      <c r="B85" s="6">
        <v>0.6</v>
      </c>
      <c r="C85" s="5">
        <f t="shared" si="5"/>
        <v>-0.73333333333333151</v>
      </c>
      <c r="D85" s="5">
        <f t="shared" si="4"/>
        <v>-1.4583333333333088</v>
      </c>
      <c r="E85" s="6">
        <f t="shared" si="3"/>
        <v>0.18756825075834127</v>
      </c>
    </row>
    <row r="86" spans="1:5" x14ac:dyDescent="0.25">
      <c r="A86" s="5">
        <v>1.78</v>
      </c>
      <c r="B86" s="6">
        <v>0.58599999999999997</v>
      </c>
      <c r="C86" s="5">
        <f t="shared" si="5"/>
        <v>-0.74999999999999811</v>
      </c>
      <c r="D86" s="5">
        <f t="shared" si="4"/>
        <v>-1.250000000000036</v>
      </c>
      <c r="E86" s="6">
        <f t="shared" si="3"/>
        <v>0.17356825075834126</v>
      </c>
    </row>
    <row r="87" spans="1:5" x14ac:dyDescent="0.25">
      <c r="A87" s="5">
        <v>1.8</v>
      </c>
      <c r="B87" s="6">
        <v>0.57099999999999995</v>
      </c>
      <c r="C87" s="5">
        <f t="shared" si="5"/>
        <v>-0.78333333333333144</v>
      </c>
      <c r="D87" s="5">
        <f t="shared" si="4"/>
        <v>-1.4583333333333948</v>
      </c>
      <c r="E87" s="6">
        <f t="shared" si="3"/>
        <v>0.15856825075834124</v>
      </c>
    </row>
    <row r="88" spans="1:5" x14ac:dyDescent="0.25">
      <c r="A88" s="5">
        <v>1.82</v>
      </c>
      <c r="B88" s="6">
        <v>0.55600000000000005</v>
      </c>
      <c r="C88" s="5">
        <f t="shared" si="5"/>
        <v>-0.81666666666666965</v>
      </c>
      <c r="D88" s="5">
        <f t="shared" si="4"/>
        <v>-1.4583333333333963</v>
      </c>
      <c r="E88" s="6">
        <f t="shared" si="3"/>
        <v>0.14356825075834134</v>
      </c>
    </row>
    <row r="89" spans="1:5" x14ac:dyDescent="0.25">
      <c r="A89" s="5">
        <v>1.84</v>
      </c>
      <c r="B89" s="6">
        <v>0.54100000000000004</v>
      </c>
      <c r="C89" s="5">
        <f t="shared" si="5"/>
        <v>-0.8500000000000032</v>
      </c>
      <c r="D89" s="5">
        <f t="shared" si="4"/>
        <v>-1.0416666666666803</v>
      </c>
      <c r="E89" s="6">
        <f t="shared" si="3"/>
        <v>0.12856825075834133</v>
      </c>
    </row>
    <row r="90" spans="1:5" x14ac:dyDescent="0.25">
      <c r="A90" s="5">
        <v>1.86</v>
      </c>
      <c r="B90" s="6">
        <v>0.52400000000000002</v>
      </c>
      <c r="C90" s="5">
        <f t="shared" si="5"/>
        <v>-0.86666666666666992</v>
      </c>
      <c r="D90" s="5">
        <f t="shared" si="4"/>
        <v>-0.83333333333328619</v>
      </c>
      <c r="E90" s="6">
        <f t="shared" si="3"/>
        <v>0.11156825075834131</v>
      </c>
    </row>
    <row r="91" spans="1:5" x14ac:dyDescent="0.25">
      <c r="A91" s="5">
        <v>1.88</v>
      </c>
      <c r="B91" s="6">
        <v>0.50700000000000001</v>
      </c>
      <c r="C91" s="5">
        <f t="shared" si="5"/>
        <v>-0.8666666666666657</v>
      </c>
      <c r="D91" s="5">
        <f t="shared" si="4"/>
        <v>-0.416666666666616</v>
      </c>
      <c r="E91" s="6">
        <f t="shared" si="3"/>
        <v>9.4568250758341299E-2</v>
      </c>
    </row>
    <row r="92" spans="1:5" x14ac:dyDescent="0.25">
      <c r="A92" s="5">
        <v>1.9</v>
      </c>
      <c r="B92" s="6">
        <v>0.49</v>
      </c>
      <c r="C92" s="5">
        <f t="shared" si="5"/>
        <v>-0.88333333333333242</v>
      </c>
      <c r="D92" s="5">
        <f t="shared" si="4"/>
        <v>-0.41666666666661462</v>
      </c>
      <c r="E92" s="6">
        <f t="shared" si="3"/>
        <v>7.7568250758341284E-2</v>
      </c>
    </row>
    <row r="93" spans="1:5" x14ac:dyDescent="0.25">
      <c r="A93" s="5">
        <v>1.92</v>
      </c>
      <c r="B93" s="6">
        <v>0.47199999999999998</v>
      </c>
      <c r="C93" s="5">
        <f t="shared" si="5"/>
        <v>-0.88333333333333242</v>
      </c>
      <c r="D93" s="5">
        <f t="shared" si="4"/>
        <v>-0.20833333333333379</v>
      </c>
      <c r="E93" s="6">
        <f t="shared" si="3"/>
        <v>5.9568250758341268E-2</v>
      </c>
    </row>
    <row r="94" spans="1:5" x14ac:dyDescent="0.25">
      <c r="A94" s="5">
        <v>1.94</v>
      </c>
      <c r="B94" s="6">
        <v>0.45500000000000002</v>
      </c>
      <c r="C94" s="5">
        <f t="shared" si="5"/>
        <v>-0.89999999999999902</v>
      </c>
      <c r="D94" s="5">
        <f t="shared" si="4"/>
        <v>0</v>
      </c>
      <c r="E94" s="6">
        <f t="shared" si="3"/>
        <v>4.2568250758341308E-2</v>
      </c>
    </row>
    <row r="95" spans="1:5" x14ac:dyDescent="0.25">
      <c r="A95" s="5">
        <v>1.96</v>
      </c>
      <c r="B95" s="6">
        <v>0.437</v>
      </c>
      <c r="C95" s="5">
        <f t="shared" si="5"/>
        <v>-0.88333333333333242</v>
      </c>
      <c r="D95" s="5">
        <f t="shared" si="4"/>
        <v>-1.1102230246251556E-14</v>
      </c>
      <c r="E95" s="6">
        <f t="shared" si="3"/>
        <v>2.4568250758341292E-2</v>
      </c>
    </row>
    <row r="96" spans="1:5" x14ac:dyDescent="0.25">
      <c r="A96" s="5">
        <v>1.98</v>
      </c>
      <c r="B96" s="6">
        <v>0.41899999999999998</v>
      </c>
      <c r="C96" s="5">
        <f t="shared" si="5"/>
        <v>-0.88333333333333242</v>
      </c>
      <c r="D96" s="5">
        <f t="shared" si="4"/>
        <v>0.2083333333333324</v>
      </c>
      <c r="E96" s="6">
        <f t="shared" si="3"/>
        <v>6.5682507583412764E-3</v>
      </c>
    </row>
    <row r="97" spans="1:5" x14ac:dyDescent="0.25">
      <c r="A97" s="5">
        <v>2</v>
      </c>
      <c r="B97" s="6">
        <v>0.40100000000000002</v>
      </c>
      <c r="C97" s="5">
        <f t="shared" si="5"/>
        <v>-0.8833333333333333</v>
      </c>
      <c r="D97" s="5">
        <f t="shared" si="4"/>
        <v>0.20833333333333379</v>
      </c>
      <c r="E97" s="6">
        <f t="shared" si="3"/>
        <v>-1.1431749241658684E-2</v>
      </c>
    </row>
    <row r="98" spans="1:5" x14ac:dyDescent="0.25">
      <c r="A98" s="5">
        <v>2.02</v>
      </c>
      <c r="B98" s="6">
        <v>0.38400000000000001</v>
      </c>
      <c r="C98" s="5">
        <f t="shared" si="5"/>
        <v>-0.88333333333333242</v>
      </c>
      <c r="D98" s="5">
        <f t="shared" si="4"/>
        <v>0.625</v>
      </c>
      <c r="E98" s="6">
        <f t="shared" si="3"/>
        <v>-2.8431749241658699E-2</v>
      </c>
    </row>
    <row r="99" spans="1:5" x14ac:dyDescent="0.25">
      <c r="A99" s="5">
        <v>2.04</v>
      </c>
      <c r="B99" s="6">
        <v>0.36599999999999999</v>
      </c>
      <c r="C99" s="5">
        <f t="shared" si="5"/>
        <v>-0.8666666666666657</v>
      </c>
      <c r="D99" s="5">
        <f t="shared" si="4"/>
        <v>0.83333333333333237</v>
      </c>
      <c r="E99" s="6">
        <f t="shared" si="3"/>
        <v>-4.6431749241658715E-2</v>
      </c>
    </row>
    <row r="100" spans="1:5" x14ac:dyDescent="0.25">
      <c r="A100" s="5">
        <v>2.06</v>
      </c>
      <c r="B100" s="6">
        <v>0.34799999999999998</v>
      </c>
      <c r="C100" s="5">
        <f t="shared" si="5"/>
        <v>-0.83333333333333237</v>
      </c>
      <c r="D100" s="5">
        <f t="shared" si="4"/>
        <v>1.0416666666666663</v>
      </c>
      <c r="E100" s="6">
        <f t="shared" si="3"/>
        <v>-6.4431749241658731E-2</v>
      </c>
    </row>
    <row r="101" spans="1:5" x14ac:dyDescent="0.25">
      <c r="A101" s="5">
        <v>2.08</v>
      </c>
      <c r="B101" s="6">
        <v>0.33100000000000002</v>
      </c>
      <c r="C101" s="5">
        <f t="shared" si="5"/>
        <v>-0.81666666666666665</v>
      </c>
      <c r="D101" s="5">
        <f t="shared" si="4"/>
        <v>1.2499999999999987</v>
      </c>
      <c r="E101" s="6">
        <f t="shared" si="3"/>
        <v>-8.1431749241658691E-2</v>
      </c>
    </row>
    <row r="102" spans="1:5" x14ac:dyDescent="0.25">
      <c r="A102" s="5">
        <v>2.1</v>
      </c>
      <c r="B102" s="6">
        <v>0.314</v>
      </c>
      <c r="C102" s="5">
        <f t="shared" si="5"/>
        <v>-0.79999999999999905</v>
      </c>
      <c r="D102" s="5">
        <f t="shared" si="4"/>
        <v>1.0416666666666647</v>
      </c>
      <c r="E102" s="6">
        <f t="shared" si="3"/>
        <v>-9.8431749241658706E-2</v>
      </c>
    </row>
    <row r="103" spans="1:5" x14ac:dyDescent="0.25">
      <c r="A103" s="5">
        <v>2.12</v>
      </c>
      <c r="B103" s="6">
        <v>0.29799999999999999</v>
      </c>
      <c r="C103" s="5">
        <f t="shared" si="5"/>
        <v>-0.76666666666666572</v>
      </c>
      <c r="D103" s="5">
        <f t="shared" si="4"/>
        <v>1.4583333333333379</v>
      </c>
      <c r="E103" s="6">
        <f t="shared" si="3"/>
        <v>-0.11443174924165872</v>
      </c>
    </row>
    <row r="104" spans="1:5" x14ac:dyDescent="0.25">
      <c r="A104" s="5">
        <v>2.14</v>
      </c>
      <c r="B104" s="6">
        <v>0.28199999999999997</v>
      </c>
      <c r="C104" s="5">
        <f t="shared" si="5"/>
        <v>-0.74999999999999911</v>
      </c>
      <c r="D104" s="5">
        <f t="shared" si="4"/>
        <v>1.4583333333333255</v>
      </c>
      <c r="E104" s="6">
        <f t="shared" si="3"/>
        <v>-0.13043174924165873</v>
      </c>
    </row>
    <row r="105" spans="1:5" x14ac:dyDescent="0.25">
      <c r="A105" s="5">
        <v>2.16</v>
      </c>
      <c r="B105" s="6">
        <v>0.26600000000000001</v>
      </c>
      <c r="C105" s="5">
        <f t="shared" si="5"/>
        <v>-0.69999999999999951</v>
      </c>
      <c r="D105" s="5">
        <f t="shared" si="4"/>
        <v>1.6666666666666066</v>
      </c>
      <c r="E105" s="6">
        <f t="shared" si="3"/>
        <v>-0.14643174924165869</v>
      </c>
    </row>
    <row r="106" spans="1:5" x14ac:dyDescent="0.25">
      <c r="A106" s="5">
        <v>2.1800000000000002</v>
      </c>
      <c r="B106" s="6">
        <v>0.252</v>
      </c>
      <c r="C106" s="5">
        <f t="shared" si="5"/>
        <v>-0.6833333333333329</v>
      </c>
      <c r="D106" s="5">
        <f t="shared" si="4"/>
        <v>1.8749999999999376</v>
      </c>
      <c r="E106" s="6">
        <f t="shared" si="3"/>
        <v>-0.16043174924165871</v>
      </c>
    </row>
    <row r="107" spans="1:5" x14ac:dyDescent="0.25">
      <c r="A107" s="5">
        <v>2.2000000000000002</v>
      </c>
      <c r="B107" s="6">
        <v>0.23699999999999999</v>
      </c>
      <c r="C107" s="5">
        <f t="shared" si="5"/>
        <v>-0.63333333333333708</v>
      </c>
      <c r="D107" s="5">
        <f t="shared" si="4"/>
        <v>1.8749999999999474</v>
      </c>
      <c r="E107" s="6">
        <f t="shared" si="3"/>
        <v>-0.17543174924165872</v>
      </c>
    </row>
    <row r="108" spans="1:5" x14ac:dyDescent="0.25">
      <c r="A108" s="5">
        <v>2.2200000000000002</v>
      </c>
      <c r="B108" s="6">
        <v>0.224</v>
      </c>
      <c r="C108" s="5">
        <f t="shared" si="5"/>
        <v>-0.60000000000000397</v>
      </c>
      <c r="D108" s="5">
        <f t="shared" si="4"/>
        <v>2.2916666666666776</v>
      </c>
      <c r="E108" s="6">
        <f t="shared" si="3"/>
        <v>-0.1884317492416587</v>
      </c>
    </row>
    <row r="109" spans="1:5" x14ac:dyDescent="0.25">
      <c r="A109" s="5">
        <v>2.2400000000000002</v>
      </c>
      <c r="B109" s="6">
        <v>0.21099999999999999</v>
      </c>
      <c r="C109" s="5">
        <f t="shared" si="5"/>
        <v>-0.5500000000000036</v>
      </c>
      <c r="D109" s="5">
        <f t="shared" si="4"/>
        <v>2.2916666666667305</v>
      </c>
      <c r="E109" s="6">
        <f t="shared" si="3"/>
        <v>-0.20143174924165871</v>
      </c>
    </row>
    <row r="110" spans="1:5" x14ac:dyDescent="0.25">
      <c r="A110" s="5">
        <v>2.2599999999999998</v>
      </c>
      <c r="B110" s="6">
        <v>0.19900000000000001</v>
      </c>
      <c r="C110" s="5">
        <f t="shared" si="5"/>
        <v>-0.49999999999999956</v>
      </c>
      <c r="D110" s="5">
        <f t="shared" si="4"/>
        <v>2.5000000000000675</v>
      </c>
      <c r="E110" s="6">
        <f t="shared" si="3"/>
        <v>-0.2134317492416587</v>
      </c>
    </row>
    <row r="111" spans="1:5" x14ac:dyDescent="0.25">
      <c r="A111" s="5">
        <v>2.2799999999999998</v>
      </c>
      <c r="B111" s="6">
        <v>0.188</v>
      </c>
      <c r="C111" s="5">
        <f t="shared" si="5"/>
        <v>-0.44999999999999951</v>
      </c>
      <c r="D111" s="5">
        <f t="shared" si="4"/>
        <v>2.5000000000000568</v>
      </c>
      <c r="E111" s="6">
        <f t="shared" si="3"/>
        <v>-0.22443174924165871</v>
      </c>
    </row>
    <row r="112" spans="1:5" x14ac:dyDescent="0.25">
      <c r="A112" s="5">
        <v>2.2999999999999998</v>
      </c>
      <c r="B112" s="6">
        <v>0.17799999999999999</v>
      </c>
      <c r="C112" s="5">
        <f t="shared" si="5"/>
        <v>-0.39999999999999952</v>
      </c>
      <c r="D112" s="5">
        <f t="shared" si="4"/>
        <v>2.4999999999999925</v>
      </c>
      <c r="E112" s="6">
        <f t="shared" si="3"/>
        <v>-0.23443174924165872</v>
      </c>
    </row>
    <row r="113" spans="1:5" x14ac:dyDescent="0.25">
      <c r="A113" s="5">
        <v>2.3199999999999998</v>
      </c>
      <c r="B113" s="6">
        <v>0.16900000000000001</v>
      </c>
      <c r="C113" s="5">
        <f t="shared" si="5"/>
        <v>-0.35</v>
      </c>
      <c r="D113" s="5">
        <f t="shared" si="4"/>
        <v>2.7083333333333308</v>
      </c>
      <c r="E113" s="6">
        <f t="shared" si="3"/>
        <v>-0.2434317492416587</v>
      </c>
    </row>
    <row r="114" spans="1:5" x14ac:dyDescent="0.25">
      <c r="A114" s="5">
        <v>2.34</v>
      </c>
      <c r="B114" s="6">
        <v>0.161</v>
      </c>
      <c r="C114" s="5">
        <f t="shared" si="5"/>
        <v>-0.3</v>
      </c>
      <c r="D114" s="5">
        <f t="shared" si="4"/>
        <v>2.7083333333333308</v>
      </c>
      <c r="E114" s="6">
        <f t="shared" si="3"/>
        <v>-0.25143174924165868</v>
      </c>
    </row>
    <row r="115" spans="1:5" x14ac:dyDescent="0.25">
      <c r="A115" s="5">
        <v>2.36</v>
      </c>
      <c r="B115" s="6">
        <v>0.154</v>
      </c>
      <c r="C115" s="5">
        <f t="shared" si="5"/>
        <v>-0.23333333333333287</v>
      </c>
      <c r="D115" s="5">
        <f t="shared" si="4"/>
        <v>2.7083333333333366</v>
      </c>
      <c r="E115" s="6">
        <f t="shared" si="3"/>
        <v>-0.25843174924165868</v>
      </c>
    </row>
    <row r="116" spans="1:5" x14ac:dyDescent="0.25">
      <c r="A116" s="5">
        <v>2.38</v>
      </c>
      <c r="B116" s="6">
        <v>0.14799999999999999</v>
      </c>
      <c r="C116" s="5">
        <f t="shared" si="5"/>
        <v>-0.18333333333333288</v>
      </c>
      <c r="D116" s="5">
        <f t="shared" si="4"/>
        <v>2.7083333333333308</v>
      </c>
      <c r="E116" s="6">
        <f t="shared" si="3"/>
        <v>-0.26443174924165869</v>
      </c>
    </row>
    <row r="117" spans="1:5" x14ac:dyDescent="0.25">
      <c r="A117" s="5">
        <v>2.4</v>
      </c>
      <c r="B117" s="6">
        <v>0.14299999999999999</v>
      </c>
      <c r="C117" s="5">
        <f t="shared" si="5"/>
        <v>-0.13333333333333286</v>
      </c>
      <c r="D117" s="5">
        <f t="shared" si="4"/>
        <v>2.708333333333325</v>
      </c>
      <c r="E117" s="6">
        <f t="shared" si="3"/>
        <v>-0.26943174924165869</v>
      </c>
    </row>
    <row r="118" spans="1:5" x14ac:dyDescent="0.25">
      <c r="A118" s="5">
        <v>2.42</v>
      </c>
      <c r="B118" s="6">
        <v>0.14000000000000001</v>
      </c>
      <c r="C118" s="5">
        <f t="shared" si="5"/>
        <v>-8.3333333333333329E-2</v>
      </c>
      <c r="D118" s="5">
        <f t="shared" si="4"/>
        <v>2.9166666666666585</v>
      </c>
      <c r="E118" s="6">
        <f t="shared" si="3"/>
        <v>-0.27243174924165869</v>
      </c>
    </row>
    <row r="119" spans="1:5" x14ac:dyDescent="0.25">
      <c r="A119" s="5">
        <v>2.44</v>
      </c>
      <c r="B119" s="6">
        <v>0.13700000000000001</v>
      </c>
      <c r="C119" s="5">
        <f t="shared" si="5"/>
        <v>-1.6666666666666666E-2</v>
      </c>
      <c r="D119" s="5">
        <f t="shared" si="4"/>
        <v>2.7083333333333246</v>
      </c>
      <c r="E119" s="6">
        <f t="shared" si="3"/>
        <v>-0.2754317492416587</v>
      </c>
    </row>
    <row r="120" spans="1:5" x14ac:dyDescent="0.25">
      <c r="A120" s="5">
        <v>2.46</v>
      </c>
      <c r="B120" s="6">
        <v>0.13500000000000001</v>
      </c>
      <c r="C120" s="5">
        <f t="shared" si="5"/>
        <v>0.05</v>
      </c>
      <c r="D120" s="5">
        <f t="shared" si="4"/>
        <v>2.9166666666666585</v>
      </c>
      <c r="E120" s="6">
        <f t="shared" si="3"/>
        <v>-0.2774317492416587</v>
      </c>
    </row>
    <row r="121" spans="1:5" x14ac:dyDescent="0.25">
      <c r="A121" s="5">
        <v>2.48</v>
      </c>
      <c r="B121" s="6">
        <v>0.13500000000000001</v>
      </c>
      <c r="C121" s="5">
        <f t="shared" si="5"/>
        <v>8.3333333333333329E-2</v>
      </c>
      <c r="D121" s="5">
        <f t="shared" si="4"/>
        <v>2.708333333333325</v>
      </c>
      <c r="E121" s="6">
        <f t="shared" si="3"/>
        <v>-0.2774317492416587</v>
      </c>
    </row>
    <row r="122" spans="1:5" x14ac:dyDescent="0.25">
      <c r="A122" s="5">
        <v>2.5</v>
      </c>
      <c r="B122" s="6">
        <v>0.13600000000000001</v>
      </c>
      <c r="C122" s="5">
        <f t="shared" si="5"/>
        <v>0.14999999999999955</v>
      </c>
      <c r="D122" s="5">
        <f t="shared" si="4"/>
        <v>2.7083333333333255</v>
      </c>
      <c r="E122" s="6">
        <f t="shared" si="3"/>
        <v>-0.2764317492416587</v>
      </c>
    </row>
    <row r="123" spans="1:5" x14ac:dyDescent="0.25">
      <c r="A123" s="5">
        <v>2.52</v>
      </c>
      <c r="B123" s="6">
        <v>0.13800000000000001</v>
      </c>
      <c r="C123" s="5">
        <f t="shared" si="5"/>
        <v>0.19999999999999954</v>
      </c>
      <c r="D123" s="5">
        <f t="shared" si="4"/>
        <v>2.9166666666666643</v>
      </c>
      <c r="E123" s="6">
        <f t="shared" si="3"/>
        <v>-0.2744317492416587</v>
      </c>
    </row>
    <row r="124" spans="1:5" x14ac:dyDescent="0.25">
      <c r="A124" s="5">
        <v>2.54</v>
      </c>
      <c r="B124" s="6">
        <v>0.14000000000000001</v>
      </c>
      <c r="C124" s="5">
        <f t="shared" si="5"/>
        <v>0.26666666666666622</v>
      </c>
      <c r="D124" s="5">
        <f t="shared" si="4"/>
        <v>2.7083333333333308</v>
      </c>
      <c r="E124" s="6">
        <f t="shared" si="3"/>
        <v>-0.27243174924165869</v>
      </c>
    </row>
    <row r="125" spans="1:5" x14ac:dyDescent="0.25">
      <c r="A125" s="5">
        <v>2.56</v>
      </c>
      <c r="B125" s="6">
        <v>0.14499999999999999</v>
      </c>
      <c r="C125" s="5">
        <f t="shared" si="5"/>
        <v>0.31666666666666665</v>
      </c>
      <c r="D125" s="5">
        <f t="shared" si="4"/>
        <v>2.7083333333333308</v>
      </c>
      <c r="E125" s="6">
        <f t="shared" si="3"/>
        <v>-0.26743174924165869</v>
      </c>
    </row>
    <row r="126" spans="1:5" x14ac:dyDescent="0.25">
      <c r="A126" s="5">
        <v>2.58</v>
      </c>
      <c r="B126" s="6">
        <v>0.15</v>
      </c>
      <c r="C126" s="5">
        <f t="shared" si="5"/>
        <v>0.3666666666666662</v>
      </c>
      <c r="D126" s="5">
        <f t="shared" si="4"/>
        <v>2.4999999999999978</v>
      </c>
      <c r="E126" s="6">
        <f t="shared" si="3"/>
        <v>-0.26243174924165869</v>
      </c>
    </row>
    <row r="127" spans="1:5" x14ac:dyDescent="0.25">
      <c r="A127" s="5">
        <v>2.6</v>
      </c>
      <c r="B127" s="6">
        <v>0.156</v>
      </c>
      <c r="C127" s="5">
        <f t="shared" si="5"/>
        <v>0.41666666666666619</v>
      </c>
      <c r="D127" s="5">
        <f t="shared" si="4"/>
        <v>2.4999999999999987</v>
      </c>
      <c r="E127" s="6">
        <f t="shared" si="3"/>
        <v>-0.25643174924165868</v>
      </c>
    </row>
    <row r="128" spans="1:5" x14ac:dyDescent="0.25">
      <c r="A128" s="5">
        <v>2.62</v>
      </c>
      <c r="B128" s="6">
        <v>0.16400000000000001</v>
      </c>
      <c r="C128" s="5">
        <f t="shared" si="5"/>
        <v>0.46666666666666623</v>
      </c>
      <c r="D128" s="5">
        <f t="shared" si="4"/>
        <v>2.4999999999999978</v>
      </c>
      <c r="E128" s="6">
        <f t="shared" si="3"/>
        <v>-0.2484317492416587</v>
      </c>
    </row>
    <row r="129" spans="1:5" x14ac:dyDescent="0.25">
      <c r="A129" s="5">
        <v>2.64</v>
      </c>
      <c r="B129" s="6">
        <v>0.17199999999999999</v>
      </c>
      <c r="C129" s="5">
        <f t="shared" si="5"/>
        <v>0.51666666666666672</v>
      </c>
      <c r="D129" s="5">
        <f t="shared" si="4"/>
        <v>2.2916666666666647</v>
      </c>
      <c r="E129" s="6">
        <f t="shared" si="3"/>
        <v>-0.24043174924165872</v>
      </c>
    </row>
    <row r="130" spans="1:5" x14ac:dyDescent="0.25">
      <c r="A130" s="5">
        <v>2.66</v>
      </c>
      <c r="B130" s="6">
        <v>0.18099999999999999</v>
      </c>
      <c r="C130" s="5">
        <f t="shared" si="5"/>
        <v>0.56666666666666621</v>
      </c>
      <c r="D130" s="5">
        <f t="shared" si="4"/>
        <v>2.0833333333333837</v>
      </c>
      <c r="E130" s="6">
        <f t="shared" si="3"/>
        <v>-0.23143174924165871</v>
      </c>
    </row>
    <row r="131" spans="1:5" x14ac:dyDescent="0.25">
      <c r="A131" s="5">
        <v>2.68</v>
      </c>
      <c r="B131" s="6">
        <v>0.192</v>
      </c>
      <c r="C131" s="5">
        <f t="shared" si="5"/>
        <v>0.59999999999999953</v>
      </c>
      <c r="D131" s="5">
        <f t="shared" si="4"/>
        <v>2.0833333333333881</v>
      </c>
      <c r="E131" s="6">
        <f t="shared" si="3"/>
        <v>-0.2204317492416587</v>
      </c>
    </row>
    <row r="132" spans="1:5" x14ac:dyDescent="0.25">
      <c r="A132" s="5">
        <v>2.7</v>
      </c>
      <c r="B132" s="6">
        <v>0.20300000000000001</v>
      </c>
      <c r="C132" s="5">
        <f t="shared" si="5"/>
        <v>0.63333333333333708</v>
      </c>
      <c r="D132" s="5">
        <f t="shared" si="4"/>
        <v>1.66666666666673</v>
      </c>
      <c r="E132" s="6">
        <f t="shared" ref="E132:E195" si="6">B132-AVERAGE(B$3:B$991)</f>
        <v>-0.20943174924165869</v>
      </c>
    </row>
    <row r="133" spans="1:5" x14ac:dyDescent="0.25">
      <c r="A133" s="5">
        <v>2.72</v>
      </c>
      <c r="B133" s="6">
        <v>0.215</v>
      </c>
      <c r="C133" s="5">
        <f t="shared" si="5"/>
        <v>0.6833333333333379</v>
      </c>
      <c r="D133" s="5">
        <f t="shared" si="4"/>
        <v>1.8750000000000036</v>
      </c>
      <c r="E133" s="6">
        <f t="shared" si="6"/>
        <v>-0.19743174924165871</v>
      </c>
    </row>
    <row r="134" spans="1:5" x14ac:dyDescent="0.25">
      <c r="A134" s="5">
        <v>2.74</v>
      </c>
      <c r="B134" s="6">
        <v>0.22800000000000001</v>
      </c>
      <c r="C134" s="5">
        <f t="shared" si="5"/>
        <v>0.70000000000000473</v>
      </c>
      <c r="D134" s="5">
        <f t="shared" si="4"/>
        <v>1.6666666666666157</v>
      </c>
      <c r="E134" s="6">
        <f t="shared" si="6"/>
        <v>-0.1844317492416587</v>
      </c>
    </row>
    <row r="135" spans="1:5" x14ac:dyDescent="0.25">
      <c r="A135" s="5">
        <v>2.76</v>
      </c>
      <c r="B135" s="6">
        <v>0.24099999999999999</v>
      </c>
      <c r="C135" s="5">
        <f t="shared" si="5"/>
        <v>0.74999999999999911</v>
      </c>
      <c r="D135" s="5">
        <f t="shared" ref="D135:D198" si="7">(C137-C133)/(A137-A133)</f>
        <v>1.4583333333332711</v>
      </c>
      <c r="E135" s="6">
        <f t="shared" si="6"/>
        <v>-0.17143174924165872</v>
      </c>
    </row>
    <row r="136" spans="1:5" x14ac:dyDescent="0.25">
      <c r="A136" s="5">
        <v>2.78</v>
      </c>
      <c r="B136" s="6">
        <v>0.25600000000000001</v>
      </c>
      <c r="C136" s="5">
        <f t="shared" ref="C136:C199" si="8">(B139-B136)/(A139-A136)</f>
        <v>0.76666666666666572</v>
      </c>
      <c r="D136" s="5">
        <f t="shared" si="7"/>
        <v>1.4583333333332809</v>
      </c>
      <c r="E136" s="6">
        <f t="shared" si="6"/>
        <v>-0.1564317492416587</v>
      </c>
    </row>
    <row r="137" spans="1:5" x14ac:dyDescent="0.25">
      <c r="A137" s="5">
        <v>2.8</v>
      </c>
      <c r="B137" s="6">
        <v>0.27</v>
      </c>
      <c r="C137" s="5">
        <f t="shared" si="8"/>
        <v>0.79999999999999905</v>
      </c>
      <c r="D137" s="5">
        <f t="shared" si="7"/>
        <v>1.0416666666666647</v>
      </c>
      <c r="E137" s="6">
        <f t="shared" si="6"/>
        <v>-0.14243174924165869</v>
      </c>
    </row>
    <row r="138" spans="1:5" x14ac:dyDescent="0.25">
      <c r="A138" s="5">
        <v>2.82</v>
      </c>
      <c r="B138" s="6">
        <v>0.28599999999999998</v>
      </c>
      <c r="C138" s="5">
        <f t="shared" si="8"/>
        <v>0.81666666666666665</v>
      </c>
      <c r="D138" s="5">
        <f t="shared" si="7"/>
        <v>1.0416666666666663</v>
      </c>
      <c r="E138" s="6">
        <f t="shared" si="6"/>
        <v>-0.12643174924165873</v>
      </c>
    </row>
    <row r="139" spans="1:5" x14ac:dyDescent="0.25">
      <c r="A139" s="5">
        <v>2.84</v>
      </c>
      <c r="B139" s="6">
        <v>0.30199999999999999</v>
      </c>
      <c r="C139" s="5">
        <f t="shared" si="8"/>
        <v>0.83333333333333237</v>
      </c>
      <c r="D139" s="5">
        <f t="shared" si="7"/>
        <v>0.83333333333333237</v>
      </c>
      <c r="E139" s="6">
        <f t="shared" si="6"/>
        <v>-0.11043174924165872</v>
      </c>
    </row>
    <row r="140" spans="1:5" x14ac:dyDescent="0.25">
      <c r="A140" s="5">
        <v>2.86</v>
      </c>
      <c r="B140" s="6">
        <v>0.318</v>
      </c>
      <c r="C140" s="5">
        <f t="shared" si="8"/>
        <v>0.84999999999999909</v>
      </c>
      <c r="D140" s="5">
        <f t="shared" si="7"/>
        <v>0.625</v>
      </c>
      <c r="E140" s="6">
        <f t="shared" si="6"/>
        <v>-9.4431749241658702E-2</v>
      </c>
    </row>
    <row r="141" spans="1:5" x14ac:dyDescent="0.25">
      <c r="A141" s="5">
        <v>2.88</v>
      </c>
      <c r="B141" s="6">
        <v>0.33500000000000002</v>
      </c>
      <c r="C141" s="5">
        <f t="shared" si="8"/>
        <v>0.8666666666666657</v>
      </c>
      <c r="D141" s="5">
        <f t="shared" si="7"/>
        <v>0.625</v>
      </c>
      <c r="E141" s="6">
        <f t="shared" si="6"/>
        <v>-7.7431749241658687E-2</v>
      </c>
    </row>
    <row r="142" spans="1:5" x14ac:dyDescent="0.25">
      <c r="A142" s="5">
        <v>2.9</v>
      </c>
      <c r="B142" s="6">
        <v>0.35199999999999998</v>
      </c>
      <c r="C142" s="5">
        <f t="shared" si="8"/>
        <v>0.8666666666666667</v>
      </c>
      <c r="D142" s="5">
        <f t="shared" si="7"/>
        <v>0.2083333333333324</v>
      </c>
      <c r="E142" s="6">
        <f t="shared" si="6"/>
        <v>-6.0431749241658728E-2</v>
      </c>
    </row>
    <row r="143" spans="1:5" x14ac:dyDescent="0.25">
      <c r="A143" s="5">
        <v>2.92</v>
      </c>
      <c r="B143" s="6">
        <v>0.36899999999999999</v>
      </c>
      <c r="C143" s="5">
        <f t="shared" si="8"/>
        <v>0.88333333333333242</v>
      </c>
      <c r="D143" s="5">
        <f t="shared" si="7"/>
        <v>0</v>
      </c>
      <c r="E143" s="6">
        <f t="shared" si="6"/>
        <v>-4.3431749241658713E-2</v>
      </c>
    </row>
    <row r="144" spans="1:5" x14ac:dyDescent="0.25">
      <c r="A144" s="5">
        <v>2.94</v>
      </c>
      <c r="B144" s="6">
        <v>0.38700000000000001</v>
      </c>
      <c r="C144" s="5">
        <f t="shared" si="8"/>
        <v>0.8666666666666657</v>
      </c>
      <c r="D144" s="5">
        <f t="shared" si="7"/>
        <v>-1.2490009027033E-14</v>
      </c>
      <c r="E144" s="6">
        <f t="shared" si="6"/>
        <v>-2.5431749241658697E-2</v>
      </c>
    </row>
    <row r="145" spans="1:5" x14ac:dyDescent="0.25">
      <c r="A145" s="5">
        <v>2.96</v>
      </c>
      <c r="B145" s="6">
        <v>0.40400000000000003</v>
      </c>
      <c r="C145" s="5">
        <f t="shared" si="8"/>
        <v>0.8666666666666657</v>
      </c>
      <c r="D145" s="5">
        <f t="shared" si="7"/>
        <v>-0.20833333333333379</v>
      </c>
      <c r="E145" s="6">
        <f t="shared" si="6"/>
        <v>-8.4317492416586814E-3</v>
      </c>
    </row>
    <row r="146" spans="1:5" x14ac:dyDescent="0.25">
      <c r="A146" s="5">
        <v>2.98</v>
      </c>
      <c r="B146" s="6">
        <v>0.42199999999999999</v>
      </c>
      <c r="C146" s="5">
        <f t="shared" si="8"/>
        <v>0.8666666666666657</v>
      </c>
      <c r="D146" s="5">
        <f t="shared" si="7"/>
        <v>0</v>
      </c>
      <c r="E146" s="6">
        <f t="shared" si="6"/>
        <v>9.568250758341279E-3</v>
      </c>
    </row>
    <row r="147" spans="1:5" x14ac:dyDescent="0.25">
      <c r="A147" s="5">
        <v>3</v>
      </c>
      <c r="B147" s="6">
        <v>0.439</v>
      </c>
      <c r="C147" s="5">
        <f t="shared" si="8"/>
        <v>0.8666666666666657</v>
      </c>
      <c r="D147" s="5">
        <f t="shared" si="7"/>
        <v>-0.4166666666666537</v>
      </c>
      <c r="E147" s="6">
        <f t="shared" si="6"/>
        <v>2.6568250758341294E-2</v>
      </c>
    </row>
    <row r="148" spans="1:5" x14ac:dyDescent="0.25">
      <c r="A148" s="5">
        <v>3.02</v>
      </c>
      <c r="B148" s="6">
        <v>0.45600000000000002</v>
      </c>
      <c r="C148" s="5">
        <f t="shared" si="8"/>
        <v>0.8666666666666657</v>
      </c>
      <c r="D148" s="5">
        <f t="shared" si="7"/>
        <v>-0.83333333333331994</v>
      </c>
      <c r="E148" s="6">
        <f t="shared" si="6"/>
        <v>4.3568250758341309E-2</v>
      </c>
    </row>
    <row r="149" spans="1:5" x14ac:dyDescent="0.25">
      <c r="A149" s="5">
        <v>3.04</v>
      </c>
      <c r="B149" s="6">
        <v>0.47399999999999998</v>
      </c>
      <c r="C149" s="5">
        <f t="shared" si="8"/>
        <v>0.83333333333333337</v>
      </c>
      <c r="D149" s="5">
        <f t="shared" si="7"/>
        <v>-1.0416666666666536</v>
      </c>
      <c r="E149" s="6">
        <f t="shared" si="6"/>
        <v>6.156825075834127E-2</v>
      </c>
    </row>
    <row r="150" spans="1:5" x14ac:dyDescent="0.25">
      <c r="A150" s="5">
        <v>3.06</v>
      </c>
      <c r="B150" s="6">
        <v>0.49099999999999999</v>
      </c>
      <c r="C150" s="5">
        <f t="shared" si="8"/>
        <v>0.8</v>
      </c>
      <c r="D150" s="5">
        <f t="shared" si="7"/>
        <v>-1.4583333333333435</v>
      </c>
      <c r="E150" s="6">
        <f t="shared" si="6"/>
        <v>7.8568250758341285E-2</v>
      </c>
    </row>
    <row r="151" spans="1:5" x14ac:dyDescent="0.25">
      <c r="A151" s="5">
        <v>3.08</v>
      </c>
      <c r="B151" s="6">
        <v>0.50800000000000001</v>
      </c>
      <c r="C151" s="5">
        <f t="shared" si="8"/>
        <v>0.78333333333333333</v>
      </c>
      <c r="D151" s="5">
        <f t="shared" si="7"/>
        <v>-1.2500000000000222</v>
      </c>
      <c r="E151" s="6">
        <f t="shared" si="6"/>
        <v>9.55682507583413E-2</v>
      </c>
    </row>
    <row r="152" spans="1:5" x14ac:dyDescent="0.25">
      <c r="A152" s="5">
        <v>3.1</v>
      </c>
      <c r="B152" s="6">
        <v>0.52400000000000002</v>
      </c>
      <c r="C152" s="5">
        <f t="shared" si="8"/>
        <v>0.74999999999999811</v>
      </c>
      <c r="D152" s="5">
        <f t="shared" si="7"/>
        <v>-1.4583333333333559</v>
      </c>
      <c r="E152" s="6">
        <f t="shared" si="6"/>
        <v>0.11156825075834131</v>
      </c>
    </row>
    <row r="153" spans="1:5" x14ac:dyDescent="0.25">
      <c r="A153" s="5">
        <v>3.12</v>
      </c>
      <c r="B153" s="6">
        <v>0.53900000000000003</v>
      </c>
      <c r="C153" s="5">
        <f t="shared" si="8"/>
        <v>0.73333333333333151</v>
      </c>
      <c r="D153" s="5">
        <f t="shared" si="7"/>
        <v>-1.6666666666666647</v>
      </c>
      <c r="E153" s="6">
        <f t="shared" si="6"/>
        <v>0.12656825075834133</v>
      </c>
    </row>
    <row r="154" spans="1:5" x14ac:dyDescent="0.25">
      <c r="A154" s="5">
        <v>3.14</v>
      </c>
      <c r="B154" s="6">
        <v>0.55500000000000005</v>
      </c>
      <c r="C154" s="5">
        <f t="shared" si="8"/>
        <v>0.68333333333333146</v>
      </c>
      <c r="D154" s="5">
        <f t="shared" si="7"/>
        <v>-1.6666666666666412</v>
      </c>
      <c r="E154" s="6">
        <f t="shared" si="6"/>
        <v>0.14256825075834134</v>
      </c>
    </row>
    <row r="155" spans="1:5" x14ac:dyDescent="0.25">
      <c r="A155" s="5">
        <v>3.16</v>
      </c>
      <c r="B155" s="6">
        <v>0.56899999999999995</v>
      </c>
      <c r="C155" s="5">
        <f t="shared" si="8"/>
        <v>0.65</v>
      </c>
      <c r="D155" s="5">
        <f t="shared" si="7"/>
        <v>-1.666666666666587</v>
      </c>
      <c r="E155" s="6">
        <f t="shared" si="6"/>
        <v>0.15656825075834124</v>
      </c>
    </row>
    <row r="156" spans="1:5" x14ac:dyDescent="0.25">
      <c r="A156" s="5">
        <v>3.18</v>
      </c>
      <c r="B156" s="6">
        <v>0.58299999999999996</v>
      </c>
      <c r="C156" s="5">
        <f t="shared" si="8"/>
        <v>0.6166666666666667</v>
      </c>
      <c r="D156" s="5">
        <f t="shared" si="7"/>
        <v>-1.458333333333256</v>
      </c>
      <c r="E156" s="6">
        <f t="shared" si="6"/>
        <v>0.17056825075834126</v>
      </c>
    </row>
    <row r="157" spans="1:5" x14ac:dyDescent="0.25">
      <c r="A157" s="5">
        <v>3.2</v>
      </c>
      <c r="B157" s="6">
        <v>0.59599999999999997</v>
      </c>
      <c r="C157" s="5">
        <f t="shared" si="8"/>
        <v>0.60000000000000442</v>
      </c>
      <c r="D157" s="5">
        <f t="shared" si="7"/>
        <v>-1.8749999999999529</v>
      </c>
      <c r="E157" s="6">
        <f t="shared" si="6"/>
        <v>0.18356825075834127</v>
      </c>
    </row>
    <row r="158" spans="1:5" x14ac:dyDescent="0.25">
      <c r="A158" s="5">
        <v>3.22</v>
      </c>
      <c r="B158" s="6">
        <v>0.60799999999999998</v>
      </c>
      <c r="C158" s="5">
        <f t="shared" si="8"/>
        <v>0.56666666666667087</v>
      </c>
      <c r="D158" s="5">
        <f t="shared" si="7"/>
        <v>-2.2916666666666776</v>
      </c>
      <c r="E158" s="6">
        <f t="shared" si="6"/>
        <v>0.19556825075834128</v>
      </c>
    </row>
    <row r="159" spans="1:5" x14ac:dyDescent="0.25">
      <c r="A159" s="5">
        <v>3.24</v>
      </c>
      <c r="B159" s="6">
        <v>0.62</v>
      </c>
      <c r="C159" s="5">
        <f t="shared" si="8"/>
        <v>0.50000000000000366</v>
      </c>
      <c r="D159" s="5">
        <f t="shared" si="7"/>
        <v>-2.5000000000000666</v>
      </c>
      <c r="E159" s="6">
        <f t="shared" si="6"/>
        <v>0.20756825075834129</v>
      </c>
    </row>
    <row r="160" spans="1:5" x14ac:dyDescent="0.25">
      <c r="A160" s="5">
        <v>3.26</v>
      </c>
      <c r="B160" s="6">
        <v>0.63200000000000001</v>
      </c>
      <c r="C160" s="5">
        <f t="shared" si="8"/>
        <v>0.43333333333333335</v>
      </c>
      <c r="D160" s="5">
        <f t="shared" si="7"/>
        <v>-2.5000000000000644</v>
      </c>
      <c r="E160" s="6">
        <f t="shared" si="6"/>
        <v>0.2195682507583413</v>
      </c>
    </row>
    <row r="161" spans="1:5" x14ac:dyDescent="0.25">
      <c r="A161" s="5">
        <v>3.28</v>
      </c>
      <c r="B161" s="6">
        <v>0.64200000000000002</v>
      </c>
      <c r="C161" s="5">
        <f t="shared" si="8"/>
        <v>0.4</v>
      </c>
      <c r="D161" s="5">
        <f t="shared" si="7"/>
        <v>-2.2916666666667234</v>
      </c>
      <c r="E161" s="6">
        <f t="shared" si="6"/>
        <v>0.22956825075834131</v>
      </c>
    </row>
    <row r="162" spans="1:5" x14ac:dyDescent="0.25">
      <c r="A162" s="5">
        <v>3.3</v>
      </c>
      <c r="B162" s="6">
        <v>0.65</v>
      </c>
      <c r="C162" s="5">
        <f t="shared" si="8"/>
        <v>0.36666666666666664</v>
      </c>
      <c r="D162" s="5">
        <f t="shared" si="7"/>
        <v>-2.4999999999999978</v>
      </c>
      <c r="E162" s="6">
        <f t="shared" si="6"/>
        <v>0.23756825075834131</v>
      </c>
    </row>
    <row r="163" spans="1:5" x14ac:dyDescent="0.25">
      <c r="A163" s="5">
        <v>3.32</v>
      </c>
      <c r="B163" s="6">
        <v>0.65800000000000003</v>
      </c>
      <c r="C163" s="5">
        <f t="shared" si="8"/>
        <v>0.31666666666666665</v>
      </c>
      <c r="D163" s="5">
        <f t="shared" si="7"/>
        <v>-2.7083333333333313</v>
      </c>
      <c r="E163" s="6">
        <f t="shared" si="6"/>
        <v>0.24556825075834132</v>
      </c>
    </row>
    <row r="164" spans="1:5" x14ac:dyDescent="0.25">
      <c r="A164" s="5">
        <v>3.34</v>
      </c>
      <c r="B164" s="6">
        <v>0.66600000000000004</v>
      </c>
      <c r="C164" s="5">
        <f t="shared" si="8"/>
        <v>0.23333333333333334</v>
      </c>
      <c r="D164" s="5">
        <f t="shared" si="7"/>
        <v>-2.9166666666666639</v>
      </c>
      <c r="E164" s="6">
        <f t="shared" si="6"/>
        <v>0.25356825075834133</v>
      </c>
    </row>
    <row r="165" spans="1:5" x14ac:dyDescent="0.25">
      <c r="A165" s="5">
        <v>3.36</v>
      </c>
      <c r="B165" s="6">
        <v>0.67200000000000004</v>
      </c>
      <c r="C165" s="5">
        <f t="shared" si="8"/>
        <v>0.18333333333333332</v>
      </c>
      <c r="D165" s="5">
        <f t="shared" si="7"/>
        <v>-2.7083333333333308</v>
      </c>
      <c r="E165" s="6">
        <f t="shared" si="6"/>
        <v>0.25956825075834133</v>
      </c>
    </row>
    <row r="166" spans="1:5" x14ac:dyDescent="0.25">
      <c r="A166" s="5">
        <v>3.38</v>
      </c>
      <c r="B166" s="6">
        <v>0.67700000000000005</v>
      </c>
      <c r="C166" s="5">
        <f t="shared" si="8"/>
        <v>0.13333333333333333</v>
      </c>
      <c r="D166" s="5">
        <f t="shared" si="7"/>
        <v>-2.4999999999999978</v>
      </c>
      <c r="E166" s="6">
        <f t="shared" si="6"/>
        <v>0.26456825075834134</v>
      </c>
    </row>
    <row r="167" spans="1:5" x14ac:dyDescent="0.25">
      <c r="A167" s="5">
        <v>3.4</v>
      </c>
      <c r="B167" s="6">
        <v>0.68</v>
      </c>
      <c r="C167" s="5">
        <f t="shared" si="8"/>
        <v>0.1</v>
      </c>
      <c r="D167" s="5">
        <f t="shared" si="7"/>
        <v>-2.4999999999999978</v>
      </c>
      <c r="E167" s="6">
        <f t="shared" si="6"/>
        <v>0.26756825075834134</v>
      </c>
    </row>
    <row r="168" spans="1:5" x14ac:dyDescent="0.25">
      <c r="A168" s="5">
        <v>3.42</v>
      </c>
      <c r="B168" s="6">
        <v>0.68300000000000005</v>
      </c>
      <c r="C168" s="5">
        <f t="shared" si="8"/>
        <v>3.3333333333333333E-2</v>
      </c>
      <c r="D168" s="5">
        <f t="shared" si="7"/>
        <v>-2.7083333333333308</v>
      </c>
      <c r="E168" s="6">
        <f t="shared" si="6"/>
        <v>0.27056825075834134</v>
      </c>
    </row>
    <row r="169" spans="1:5" x14ac:dyDescent="0.25">
      <c r="A169" s="5">
        <v>3.44</v>
      </c>
      <c r="B169" s="6">
        <v>0.68500000000000005</v>
      </c>
      <c r="C169" s="5">
        <f t="shared" si="8"/>
        <v>-1.6666666666666666E-2</v>
      </c>
      <c r="D169" s="5">
        <f t="shared" si="7"/>
        <v>-2.9166666666666643</v>
      </c>
      <c r="E169" s="6">
        <f t="shared" si="6"/>
        <v>0.27256825075834135</v>
      </c>
    </row>
    <row r="170" spans="1:5" x14ac:dyDescent="0.25">
      <c r="A170" s="5">
        <v>3.46</v>
      </c>
      <c r="B170" s="6">
        <v>0.68600000000000005</v>
      </c>
      <c r="C170" s="5">
        <f t="shared" si="8"/>
        <v>-8.3333333333333329E-2</v>
      </c>
      <c r="D170" s="5">
        <f t="shared" si="7"/>
        <v>-2.7083333333333308</v>
      </c>
      <c r="E170" s="6">
        <f t="shared" si="6"/>
        <v>0.27356825075834135</v>
      </c>
    </row>
    <row r="171" spans="1:5" x14ac:dyDescent="0.25">
      <c r="A171" s="5">
        <v>3.48</v>
      </c>
      <c r="B171" s="6">
        <v>0.68500000000000005</v>
      </c>
      <c r="C171" s="5">
        <f t="shared" si="8"/>
        <v>-0.13333333333333333</v>
      </c>
      <c r="D171" s="5">
        <f t="shared" si="7"/>
        <v>-2.7083333333333308</v>
      </c>
      <c r="E171" s="6">
        <f t="shared" si="6"/>
        <v>0.27256825075834135</v>
      </c>
    </row>
    <row r="172" spans="1:5" x14ac:dyDescent="0.25">
      <c r="A172" s="5">
        <v>3.5</v>
      </c>
      <c r="B172" s="6">
        <v>0.68400000000000005</v>
      </c>
      <c r="C172" s="5">
        <f t="shared" si="8"/>
        <v>-0.18333333333333332</v>
      </c>
      <c r="D172" s="5">
        <f t="shared" si="7"/>
        <v>-2.2916666666666647</v>
      </c>
      <c r="E172" s="6">
        <f t="shared" si="6"/>
        <v>0.27156825075834135</v>
      </c>
    </row>
    <row r="173" spans="1:5" x14ac:dyDescent="0.25">
      <c r="A173" s="5">
        <v>3.52</v>
      </c>
      <c r="B173" s="6">
        <v>0.68100000000000005</v>
      </c>
      <c r="C173" s="5">
        <f t="shared" si="8"/>
        <v>-0.23333333333333334</v>
      </c>
      <c r="D173" s="5">
        <f t="shared" si="7"/>
        <v>-2.4999999999999978</v>
      </c>
      <c r="E173" s="6">
        <f t="shared" si="6"/>
        <v>0.26856825075834134</v>
      </c>
    </row>
    <row r="174" spans="1:5" x14ac:dyDescent="0.25">
      <c r="A174" s="5">
        <v>3.54</v>
      </c>
      <c r="B174" s="6">
        <v>0.67700000000000005</v>
      </c>
      <c r="C174" s="5">
        <f t="shared" si="8"/>
        <v>-0.26666666666666666</v>
      </c>
      <c r="D174" s="5">
        <f t="shared" si="7"/>
        <v>-2.4999999999999982</v>
      </c>
      <c r="E174" s="6">
        <f t="shared" si="6"/>
        <v>0.26456825075834134</v>
      </c>
    </row>
    <row r="175" spans="1:5" x14ac:dyDescent="0.25">
      <c r="A175" s="5">
        <v>3.56</v>
      </c>
      <c r="B175" s="6">
        <v>0.67300000000000004</v>
      </c>
      <c r="C175" s="5">
        <f t="shared" si="8"/>
        <v>-0.33333333333333331</v>
      </c>
      <c r="D175" s="5">
        <f t="shared" si="7"/>
        <v>-2.7083333333333308</v>
      </c>
      <c r="E175" s="6">
        <f t="shared" si="6"/>
        <v>0.26056825075834134</v>
      </c>
    </row>
    <row r="176" spans="1:5" x14ac:dyDescent="0.25">
      <c r="A176" s="5">
        <v>3.58</v>
      </c>
      <c r="B176" s="6">
        <v>0.66700000000000004</v>
      </c>
      <c r="C176" s="5">
        <f t="shared" si="8"/>
        <v>-0.38333333333333336</v>
      </c>
      <c r="D176" s="5">
        <f t="shared" si="7"/>
        <v>-2.7083333333333308</v>
      </c>
      <c r="E176" s="6">
        <f t="shared" si="6"/>
        <v>0.25456825075834133</v>
      </c>
    </row>
    <row r="177" spans="1:5" x14ac:dyDescent="0.25">
      <c r="A177" s="5">
        <v>3.6</v>
      </c>
      <c r="B177" s="6">
        <v>0.66100000000000003</v>
      </c>
      <c r="C177" s="5">
        <f t="shared" si="8"/>
        <v>-0.45</v>
      </c>
      <c r="D177" s="5">
        <f t="shared" si="7"/>
        <v>-2.4999999999999978</v>
      </c>
      <c r="E177" s="6">
        <f t="shared" si="6"/>
        <v>0.24856825075834132</v>
      </c>
    </row>
    <row r="178" spans="1:5" x14ac:dyDescent="0.25">
      <c r="A178" s="5">
        <v>3.62</v>
      </c>
      <c r="B178" s="6">
        <v>0.65300000000000002</v>
      </c>
      <c r="C178" s="5">
        <f t="shared" si="8"/>
        <v>-0.48333333333333334</v>
      </c>
      <c r="D178" s="5">
        <f t="shared" si="7"/>
        <v>-2.2916666666666643</v>
      </c>
      <c r="E178" s="6">
        <f t="shared" si="6"/>
        <v>0.24056825075834132</v>
      </c>
    </row>
    <row r="179" spans="1:5" x14ac:dyDescent="0.25">
      <c r="A179" s="5">
        <v>3.64</v>
      </c>
      <c r="B179" s="6">
        <v>0.64400000000000002</v>
      </c>
      <c r="C179" s="5">
        <f t="shared" si="8"/>
        <v>-0.53333333333333333</v>
      </c>
      <c r="D179" s="5">
        <f t="shared" si="7"/>
        <v>-1.874999999999998</v>
      </c>
      <c r="E179" s="6">
        <f t="shared" si="6"/>
        <v>0.23156825075834131</v>
      </c>
    </row>
    <row r="180" spans="1:5" x14ac:dyDescent="0.25">
      <c r="A180" s="5">
        <v>3.66</v>
      </c>
      <c r="B180" s="6">
        <v>0.63400000000000001</v>
      </c>
      <c r="C180" s="5">
        <f t="shared" si="8"/>
        <v>-0.56666666666666665</v>
      </c>
      <c r="D180" s="5">
        <f t="shared" si="7"/>
        <v>-1.8750000000000562</v>
      </c>
      <c r="E180" s="6">
        <f t="shared" si="6"/>
        <v>0.2215682507583413</v>
      </c>
    </row>
    <row r="181" spans="1:5" x14ac:dyDescent="0.25">
      <c r="A181" s="5">
        <v>3.68</v>
      </c>
      <c r="B181" s="6">
        <v>0.624</v>
      </c>
      <c r="C181" s="5">
        <f t="shared" si="8"/>
        <v>-0.6</v>
      </c>
      <c r="D181" s="5">
        <f t="shared" si="7"/>
        <v>-1.6666666666667036</v>
      </c>
      <c r="E181" s="6">
        <f t="shared" si="6"/>
        <v>0.21156825075834129</v>
      </c>
    </row>
    <row r="182" spans="1:5" x14ac:dyDescent="0.25">
      <c r="A182" s="5">
        <v>3.7</v>
      </c>
      <c r="B182" s="6">
        <v>0.61199999999999999</v>
      </c>
      <c r="C182" s="5">
        <f t="shared" si="8"/>
        <v>-0.63333333333333797</v>
      </c>
      <c r="D182" s="5">
        <f t="shared" si="7"/>
        <v>-1.8750000000000415</v>
      </c>
      <c r="E182" s="6">
        <f t="shared" si="6"/>
        <v>0.19956825075834128</v>
      </c>
    </row>
    <row r="183" spans="1:5" x14ac:dyDescent="0.25">
      <c r="A183" s="5">
        <v>3.72</v>
      </c>
      <c r="B183" s="6">
        <v>0.6</v>
      </c>
      <c r="C183" s="5">
        <f t="shared" si="8"/>
        <v>-0.66666666666666974</v>
      </c>
      <c r="D183" s="5">
        <f t="shared" si="7"/>
        <v>-1.6666666666666519</v>
      </c>
      <c r="E183" s="6">
        <f t="shared" si="6"/>
        <v>0.18756825075834127</v>
      </c>
    </row>
    <row r="184" spans="1:5" x14ac:dyDescent="0.25">
      <c r="A184" s="5">
        <v>3.74</v>
      </c>
      <c r="B184" s="6">
        <v>0.58799999999999997</v>
      </c>
      <c r="C184" s="5">
        <f t="shared" si="8"/>
        <v>-0.71666666666667012</v>
      </c>
      <c r="D184" s="5">
        <f t="shared" si="7"/>
        <v>-1.6666666666666172</v>
      </c>
      <c r="E184" s="6">
        <f t="shared" si="6"/>
        <v>0.17556825075834126</v>
      </c>
    </row>
    <row r="185" spans="1:5" x14ac:dyDescent="0.25">
      <c r="A185" s="5">
        <v>3.76</v>
      </c>
      <c r="B185" s="6">
        <v>0.57399999999999995</v>
      </c>
      <c r="C185" s="5">
        <f t="shared" si="8"/>
        <v>-0.73333333333333151</v>
      </c>
      <c r="D185" s="5">
        <f t="shared" si="7"/>
        <v>-1.4583333333333017</v>
      </c>
      <c r="E185" s="6">
        <f t="shared" si="6"/>
        <v>0.16156825075834125</v>
      </c>
    </row>
    <row r="186" spans="1:5" x14ac:dyDescent="0.25">
      <c r="A186" s="5">
        <v>3.78</v>
      </c>
      <c r="B186" s="6">
        <v>0.56000000000000005</v>
      </c>
      <c r="C186" s="5">
        <f t="shared" si="8"/>
        <v>-0.76666666666666672</v>
      </c>
      <c r="D186" s="5">
        <f t="shared" si="7"/>
        <v>-1.2499999999999625</v>
      </c>
      <c r="E186" s="6">
        <f t="shared" si="6"/>
        <v>0.14756825075834135</v>
      </c>
    </row>
    <row r="187" spans="1:5" x14ac:dyDescent="0.25">
      <c r="A187" s="5">
        <v>3.8</v>
      </c>
      <c r="B187" s="6">
        <v>0.54500000000000004</v>
      </c>
      <c r="C187" s="5">
        <f t="shared" si="8"/>
        <v>-0.78333333333333333</v>
      </c>
      <c r="D187" s="5">
        <f t="shared" si="7"/>
        <v>-1.0416666666666774</v>
      </c>
      <c r="E187" s="6">
        <f t="shared" si="6"/>
        <v>0.13256825075834133</v>
      </c>
    </row>
    <row r="188" spans="1:5" x14ac:dyDescent="0.25">
      <c r="A188" s="5">
        <v>3.82</v>
      </c>
      <c r="B188" s="6">
        <v>0.53</v>
      </c>
      <c r="C188" s="5">
        <f t="shared" si="8"/>
        <v>-0.81666666666666665</v>
      </c>
      <c r="D188" s="5">
        <f t="shared" si="7"/>
        <v>-0.83333333333331994</v>
      </c>
      <c r="E188" s="6">
        <f t="shared" si="6"/>
        <v>0.11756825075834132</v>
      </c>
    </row>
    <row r="189" spans="1:5" x14ac:dyDescent="0.25">
      <c r="A189" s="5">
        <v>3.84</v>
      </c>
      <c r="B189" s="6">
        <v>0.51400000000000001</v>
      </c>
      <c r="C189" s="5">
        <f t="shared" si="8"/>
        <v>-0.81666666666666576</v>
      </c>
      <c r="D189" s="5">
        <f t="shared" si="7"/>
        <v>-0.62499999999998757</v>
      </c>
      <c r="E189" s="6">
        <f t="shared" si="6"/>
        <v>0.10156825075834131</v>
      </c>
    </row>
    <row r="190" spans="1:5" x14ac:dyDescent="0.25">
      <c r="A190" s="5">
        <v>3.86</v>
      </c>
      <c r="B190" s="6">
        <v>0.498</v>
      </c>
      <c r="C190" s="5">
        <f t="shared" si="8"/>
        <v>-0.83333333333333237</v>
      </c>
      <c r="D190" s="5">
        <f t="shared" si="7"/>
        <v>-0.41666666666666619</v>
      </c>
      <c r="E190" s="6">
        <f t="shared" si="6"/>
        <v>8.5568250758341291E-2</v>
      </c>
    </row>
    <row r="191" spans="1:5" x14ac:dyDescent="0.25">
      <c r="A191" s="5">
        <v>3.88</v>
      </c>
      <c r="B191" s="6">
        <v>0.48099999999999998</v>
      </c>
      <c r="C191" s="5">
        <f t="shared" si="8"/>
        <v>-0.83333333333333237</v>
      </c>
      <c r="D191" s="5">
        <f t="shared" si="7"/>
        <v>-0.41666666666666619</v>
      </c>
      <c r="E191" s="6">
        <f t="shared" si="6"/>
        <v>6.8568250758341276E-2</v>
      </c>
    </row>
    <row r="192" spans="1:5" x14ac:dyDescent="0.25">
      <c r="A192" s="5">
        <v>3.9</v>
      </c>
      <c r="B192" s="6">
        <v>0.46500000000000002</v>
      </c>
      <c r="C192" s="5">
        <f t="shared" si="8"/>
        <v>-0.85</v>
      </c>
      <c r="D192" s="5">
        <f t="shared" si="7"/>
        <v>-0.20833333333333379</v>
      </c>
      <c r="E192" s="6">
        <f t="shared" si="6"/>
        <v>5.2568250758341317E-2</v>
      </c>
    </row>
    <row r="193" spans="1:5" x14ac:dyDescent="0.25">
      <c r="A193" s="5">
        <v>3.92</v>
      </c>
      <c r="B193" s="6">
        <v>0.44800000000000001</v>
      </c>
      <c r="C193" s="5">
        <f t="shared" si="8"/>
        <v>-0.84999999999999909</v>
      </c>
      <c r="D193" s="5">
        <f t="shared" si="7"/>
        <v>-0.20833333333341289</v>
      </c>
      <c r="E193" s="6">
        <f t="shared" si="6"/>
        <v>3.5568250758341302E-2</v>
      </c>
    </row>
    <row r="194" spans="1:5" x14ac:dyDescent="0.25">
      <c r="A194" s="5">
        <v>3.94</v>
      </c>
      <c r="B194" s="6">
        <v>0.43099999999999999</v>
      </c>
      <c r="C194" s="5">
        <f t="shared" si="8"/>
        <v>-0.84999999999999909</v>
      </c>
      <c r="D194" s="5">
        <f t="shared" si="7"/>
        <v>0</v>
      </c>
      <c r="E194" s="6">
        <f t="shared" si="6"/>
        <v>1.8568250758341287E-2</v>
      </c>
    </row>
    <row r="195" spans="1:5" x14ac:dyDescent="0.25">
      <c r="A195" s="5">
        <v>3.96</v>
      </c>
      <c r="B195" s="6">
        <v>0.41399999999999998</v>
      </c>
      <c r="C195" s="5">
        <f t="shared" si="8"/>
        <v>-0.85000000000000542</v>
      </c>
      <c r="D195" s="5">
        <f t="shared" si="7"/>
        <v>0.20833333333325607</v>
      </c>
      <c r="E195" s="6">
        <f t="shared" si="6"/>
        <v>1.5682507583412719E-3</v>
      </c>
    </row>
    <row r="196" spans="1:5" x14ac:dyDescent="0.25">
      <c r="A196" s="5">
        <v>3.98</v>
      </c>
      <c r="B196" s="6">
        <v>0.39700000000000002</v>
      </c>
      <c r="C196" s="5">
        <f t="shared" si="8"/>
        <v>-0.85</v>
      </c>
      <c r="D196" s="5">
        <f t="shared" si="7"/>
        <v>0.41666666666674484</v>
      </c>
      <c r="E196" s="6">
        <f t="shared" ref="E196:E259" si="9">B196-AVERAGE(B$3:B$991)</f>
        <v>-1.5431749241658688E-2</v>
      </c>
    </row>
    <row r="197" spans="1:5" x14ac:dyDescent="0.25">
      <c r="A197" s="5">
        <v>4</v>
      </c>
      <c r="B197" s="6">
        <v>0.38</v>
      </c>
      <c r="C197" s="5">
        <f t="shared" si="8"/>
        <v>-0.83333333333333859</v>
      </c>
      <c r="D197" s="5">
        <f t="shared" si="7"/>
        <v>0.62500000000000411</v>
      </c>
      <c r="E197" s="6">
        <f t="shared" si="9"/>
        <v>-3.2431749241658703E-2</v>
      </c>
    </row>
    <row r="198" spans="1:5" x14ac:dyDescent="0.25">
      <c r="A198" s="5">
        <v>4.0199999999999996</v>
      </c>
      <c r="B198" s="6">
        <v>0.36299999999999999</v>
      </c>
      <c r="C198" s="5">
        <f t="shared" si="8"/>
        <v>-0.81666666666665966</v>
      </c>
      <c r="D198" s="5">
        <f t="shared" si="7"/>
        <v>0.8333333333334092</v>
      </c>
      <c r="E198" s="6">
        <f t="shared" si="9"/>
        <v>-4.9431749241658718E-2</v>
      </c>
    </row>
    <row r="199" spans="1:5" x14ac:dyDescent="0.25">
      <c r="A199" s="5">
        <v>4.04</v>
      </c>
      <c r="B199" s="6">
        <v>0.34599999999999997</v>
      </c>
      <c r="C199" s="5">
        <f t="shared" si="8"/>
        <v>-0.80000000000000504</v>
      </c>
      <c r="D199" s="5">
        <f t="shared" ref="D199:D262" si="10">(C201-C197)/(A201-A197)</f>
        <v>1.0416666666666732</v>
      </c>
      <c r="E199" s="6">
        <f t="shared" si="9"/>
        <v>-6.6431749241658733E-2</v>
      </c>
    </row>
    <row r="200" spans="1:5" x14ac:dyDescent="0.25">
      <c r="A200" s="5">
        <v>4.0599999999999996</v>
      </c>
      <c r="B200" s="6">
        <v>0.33</v>
      </c>
      <c r="C200" s="5">
        <f t="shared" ref="C200:C263" si="11">(B203-B200)/(A203-A200)</f>
        <v>-0.78333333333332755</v>
      </c>
      <c r="D200" s="5">
        <f t="shared" si="10"/>
        <v>1.2499999999999889</v>
      </c>
      <c r="E200" s="6">
        <f t="shared" si="9"/>
        <v>-8.2431749241658692E-2</v>
      </c>
    </row>
    <row r="201" spans="1:5" x14ac:dyDescent="0.25">
      <c r="A201" s="5">
        <v>4.08</v>
      </c>
      <c r="B201" s="6">
        <v>0.314</v>
      </c>
      <c r="C201" s="5">
        <f t="shared" si="11"/>
        <v>-0.75000000000000466</v>
      </c>
      <c r="D201" s="5">
        <f t="shared" si="10"/>
        <v>1.2500000000000082</v>
      </c>
      <c r="E201" s="6">
        <f t="shared" si="9"/>
        <v>-9.8431749241658706E-2</v>
      </c>
    </row>
    <row r="202" spans="1:5" x14ac:dyDescent="0.25">
      <c r="A202" s="5">
        <v>4.0999999999999996</v>
      </c>
      <c r="B202" s="6">
        <v>0.29799999999999999</v>
      </c>
      <c r="C202" s="5">
        <f t="shared" si="11"/>
        <v>-0.71666666666666046</v>
      </c>
      <c r="D202" s="5">
        <f t="shared" si="10"/>
        <v>1.4583333333333268</v>
      </c>
      <c r="E202" s="6">
        <f t="shared" si="9"/>
        <v>-0.11443174924165872</v>
      </c>
    </row>
    <row r="203" spans="1:5" x14ac:dyDescent="0.25">
      <c r="A203" s="5">
        <v>4.12</v>
      </c>
      <c r="B203" s="6">
        <v>0.28299999999999997</v>
      </c>
      <c r="C203" s="5">
        <f t="shared" si="11"/>
        <v>-0.70000000000000429</v>
      </c>
      <c r="D203" s="5">
        <f t="shared" si="10"/>
        <v>1.4583333333333379</v>
      </c>
      <c r="E203" s="6">
        <f t="shared" si="9"/>
        <v>-0.12943174924165873</v>
      </c>
    </row>
    <row r="204" spans="1:5" x14ac:dyDescent="0.25">
      <c r="A204" s="5">
        <v>4.1399999999999997</v>
      </c>
      <c r="B204" s="6">
        <v>0.26900000000000002</v>
      </c>
      <c r="C204" s="5">
        <f t="shared" si="11"/>
        <v>-0.6666666666666613</v>
      </c>
      <c r="D204" s="5">
        <f t="shared" si="10"/>
        <v>1.6666666666666468</v>
      </c>
      <c r="E204" s="6">
        <f t="shared" si="9"/>
        <v>-0.14343174924165869</v>
      </c>
    </row>
    <row r="205" spans="1:5" x14ac:dyDescent="0.25">
      <c r="A205" s="5">
        <v>4.16</v>
      </c>
      <c r="B205" s="6">
        <v>0.255</v>
      </c>
      <c r="C205" s="5">
        <f t="shared" si="11"/>
        <v>-0.63333333333333752</v>
      </c>
      <c r="D205" s="5">
        <f t="shared" si="10"/>
        <v>1.8750000000000069</v>
      </c>
      <c r="E205" s="6">
        <f t="shared" si="9"/>
        <v>-0.1574317492416587</v>
      </c>
    </row>
    <row r="206" spans="1:5" x14ac:dyDescent="0.25">
      <c r="A206" s="5">
        <v>4.18</v>
      </c>
      <c r="B206" s="6">
        <v>0.24099999999999999</v>
      </c>
      <c r="C206" s="5">
        <f t="shared" si="11"/>
        <v>-0.5833333333333286</v>
      </c>
      <c r="D206" s="5">
        <f t="shared" si="10"/>
        <v>2.0833333333333166</v>
      </c>
      <c r="E206" s="6">
        <f t="shared" si="9"/>
        <v>-0.17143174924165872</v>
      </c>
    </row>
    <row r="207" spans="1:5" x14ac:dyDescent="0.25">
      <c r="A207" s="5">
        <v>4.2</v>
      </c>
      <c r="B207" s="6">
        <v>0.22900000000000001</v>
      </c>
      <c r="C207" s="5">
        <f t="shared" si="11"/>
        <v>-0.5500000000000036</v>
      </c>
      <c r="D207" s="5">
        <f t="shared" si="10"/>
        <v>2.0833333333333464</v>
      </c>
      <c r="E207" s="6">
        <f t="shared" si="9"/>
        <v>-0.1834317492416587</v>
      </c>
    </row>
    <row r="208" spans="1:5" x14ac:dyDescent="0.25">
      <c r="A208" s="5">
        <v>4.22</v>
      </c>
      <c r="B208" s="6">
        <v>0.217</v>
      </c>
      <c r="C208" s="5">
        <f t="shared" si="11"/>
        <v>-0.49999999999999584</v>
      </c>
      <c r="D208" s="5">
        <f t="shared" si="10"/>
        <v>1.8749999999999847</v>
      </c>
      <c r="E208" s="6">
        <f t="shared" si="9"/>
        <v>-0.19543174924165871</v>
      </c>
    </row>
    <row r="209" spans="1:5" x14ac:dyDescent="0.25">
      <c r="A209" s="5">
        <v>4.24</v>
      </c>
      <c r="B209" s="6">
        <v>0.20599999999999999</v>
      </c>
      <c r="C209" s="5">
        <f t="shared" si="11"/>
        <v>-0.46666666666666967</v>
      </c>
      <c r="D209" s="5">
        <f t="shared" si="10"/>
        <v>2.0833333333333468</v>
      </c>
      <c r="E209" s="6">
        <f t="shared" si="9"/>
        <v>-0.20643174924165872</v>
      </c>
    </row>
    <row r="210" spans="1:5" x14ac:dyDescent="0.25">
      <c r="A210" s="5">
        <v>4.26</v>
      </c>
      <c r="B210" s="6">
        <v>0.19600000000000001</v>
      </c>
      <c r="C210" s="5">
        <f t="shared" si="11"/>
        <v>-0.43333333333332968</v>
      </c>
      <c r="D210" s="5">
        <f t="shared" si="10"/>
        <v>2.2916666666666474</v>
      </c>
      <c r="E210" s="6">
        <f t="shared" si="9"/>
        <v>-0.2164317492416587</v>
      </c>
    </row>
    <row r="211" spans="1:5" x14ac:dyDescent="0.25">
      <c r="A211" s="5">
        <v>4.28</v>
      </c>
      <c r="B211" s="6">
        <v>0.187</v>
      </c>
      <c r="C211" s="5">
        <f t="shared" si="11"/>
        <v>-0.38333333333333569</v>
      </c>
      <c r="D211" s="5">
        <f t="shared" si="10"/>
        <v>2.7083333333333455</v>
      </c>
      <c r="E211" s="6">
        <f t="shared" si="9"/>
        <v>-0.22543174924165871</v>
      </c>
    </row>
    <row r="212" spans="1:5" x14ac:dyDescent="0.25">
      <c r="A212" s="5">
        <v>4.3</v>
      </c>
      <c r="B212" s="6">
        <v>0.17799999999999999</v>
      </c>
      <c r="C212" s="5">
        <f t="shared" si="11"/>
        <v>-0.31666666666666388</v>
      </c>
      <c r="D212" s="5">
        <f t="shared" si="10"/>
        <v>2.7083333333333055</v>
      </c>
      <c r="E212" s="6">
        <f t="shared" si="9"/>
        <v>-0.23443174924165872</v>
      </c>
    </row>
    <row r="213" spans="1:5" x14ac:dyDescent="0.25">
      <c r="A213" s="5">
        <v>4.32</v>
      </c>
      <c r="B213" s="6">
        <v>0.17</v>
      </c>
      <c r="C213" s="5">
        <f t="shared" si="11"/>
        <v>-0.25000000000000183</v>
      </c>
      <c r="D213" s="5">
        <f t="shared" si="10"/>
        <v>2.708333333333345</v>
      </c>
      <c r="E213" s="6">
        <f t="shared" si="9"/>
        <v>-0.24243174924165869</v>
      </c>
    </row>
    <row r="214" spans="1:5" x14ac:dyDescent="0.25">
      <c r="A214" s="5">
        <v>4.34</v>
      </c>
      <c r="B214" s="6">
        <v>0.16400000000000001</v>
      </c>
      <c r="C214" s="5">
        <f t="shared" si="11"/>
        <v>-0.21666666666666506</v>
      </c>
      <c r="D214" s="5">
        <f t="shared" si="10"/>
        <v>2.4999999999999738</v>
      </c>
      <c r="E214" s="6">
        <f t="shared" si="9"/>
        <v>-0.2484317492416587</v>
      </c>
    </row>
    <row r="215" spans="1:5" x14ac:dyDescent="0.25">
      <c r="A215" s="5">
        <v>4.3600000000000003</v>
      </c>
      <c r="B215" s="6">
        <v>0.159</v>
      </c>
      <c r="C215" s="5">
        <f t="shared" si="11"/>
        <v>-0.16666666666666791</v>
      </c>
      <c r="D215" s="5">
        <f t="shared" si="10"/>
        <v>2.500000000000016</v>
      </c>
      <c r="E215" s="6">
        <f t="shared" si="9"/>
        <v>-0.25343174924165868</v>
      </c>
    </row>
    <row r="216" spans="1:5" x14ac:dyDescent="0.25">
      <c r="A216" s="5">
        <v>4.38</v>
      </c>
      <c r="B216" s="6">
        <v>0.155</v>
      </c>
      <c r="C216" s="5">
        <f t="shared" si="11"/>
        <v>-0.11666666666666581</v>
      </c>
      <c r="D216" s="5">
        <f t="shared" si="10"/>
        <v>2.7083333333333108</v>
      </c>
      <c r="E216" s="6">
        <f t="shared" si="9"/>
        <v>-0.25743174924165868</v>
      </c>
    </row>
    <row r="217" spans="1:5" x14ac:dyDescent="0.25">
      <c r="A217" s="5">
        <v>4.4000000000000004</v>
      </c>
      <c r="B217" s="6">
        <v>0.151</v>
      </c>
      <c r="C217" s="5">
        <f t="shared" si="11"/>
        <v>-5.0000000000000371E-2</v>
      </c>
      <c r="D217" s="5">
        <f t="shared" si="10"/>
        <v>2.7083333333333512</v>
      </c>
      <c r="E217" s="6">
        <f t="shared" si="9"/>
        <v>-0.26143174924165868</v>
      </c>
    </row>
    <row r="218" spans="1:5" x14ac:dyDescent="0.25">
      <c r="A218" s="5">
        <v>4.42</v>
      </c>
      <c r="B218" s="6">
        <v>0.14899999999999999</v>
      </c>
      <c r="C218" s="5">
        <f t="shared" si="11"/>
        <v>0</v>
      </c>
      <c r="D218" s="5">
        <f t="shared" si="10"/>
        <v>2.7083333333333295</v>
      </c>
      <c r="E218" s="6">
        <f t="shared" si="9"/>
        <v>-0.26343174924165869</v>
      </c>
    </row>
    <row r="219" spans="1:5" x14ac:dyDescent="0.25">
      <c r="A219" s="5">
        <v>4.4400000000000004</v>
      </c>
      <c r="B219" s="6">
        <v>0.14799999999999999</v>
      </c>
      <c r="C219" s="5">
        <f t="shared" si="11"/>
        <v>5.0000000000000371E-2</v>
      </c>
      <c r="D219" s="5">
        <f t="shared" si="10"/>
        <v>2.7083333333333512</v>
      </c>
      <c r="E219" s="6">
        <f t="shared" si="9"/>
        <v>-0.26443174924165869</v>
      </c>
    </row>
    <row r="220" spans="1:5" x14ac:dyDescent="0.25">
      <c r="A220" s="5">
        <v>4.46</v>
      </c>
      <c r="B220" s="6">
        <v>0.14799999999999999</v>
      </c>
      <c r="C220" s="5">
        <f t="shared" si="11"/>
        <v>0.10000000000000074</v>
      </c>
      <c r="D220" s="5">
        <f t="shared" si="10"/>
        <v>2.7083333333333512</v>
      </c>
      <c r="E220" s="6">
        <f t="shared" si="9"/>
        <v>-0.26443174924165869</v>
      </c>
    </row>
    <row r="221" spans="1:5" x14ac:dyDescent="0.25">
      <c r="A221" s="5">
        <v>4.4800000000000004</v>
      </c>
      <c r="B221" s="6">
        <v>0.14899999999999999</v>
      </c>
      <c r="C221" s="5">
        <f t="shared" si="11"/>
        <v>0.16666666666666791</v>
      </c>
      <c r="D221" s="5">
        <f t="shared" si="10"/>
        <v>2.7083333333333321</v>
      </c>
      <c r="E221" s="6">
        <f t="shared" si="9"/>
        <v>-0.26343174924165869</v>
      </c>
    </row>
    <row r="222" spans="1:5" x14ac:dyDescent="0.25">
      <c r="A222" s="5">
        <v>4.5</v>
      </c>
      <c r="B222" s="6">
        <v>0.151</v>
      </c>
      <c r="C222" s="5">
        <f t="shared" si="11"/>
        <v>0.21666666666666828</v>
      </c>
      <c r="D222" s="5">
        <f t="shared" si="10"/>
        <v>2.708333333333345</v>
      </c>
      <c r="E222" s="6">
        <f t="shared" si="9"/>
        <v>-0.26143174924165868</v>
      </c>
    </row>
    <row r="223" spans="1:5" x14ac:dyDescent="0.25">
      <c r="A223" s="5">
        <v>4.5199999999999996</v>
      </c>
      <c r="B223" s="6">
        <v>0.154</v>
      </c>
      <c r="C223" s="5">
        <f t="shared" si="11"/>
        <v>0.26666666666666472</v>
      </c>
      <c r="D223" s="5">
        <f t="shared" si="10"/>
        <v>2.4999999999999702</v>
      </c>
      <c r="E223" s="6">
        <f t="shared" si="9"/>
        <v>-0.25843174924165868</v>
      </c>
    </row>
    <row r="224" spans="1:5" x14ac:dyDescent="0.25">
      <c r="A224" s="5">
        <v>4.54</v>
      </c>
      <c r="B224" s="6">
        <v>0.159</v>
      </c>
      <c r="C224" s="5">
        <f t="shared" si="11"/>
        <v>0.31666666666666854</v>
      </c>
      <c r="D224" s="5">
        <f t="shared" si="10"/>
        <v>2.5000000000000102</v>
      </c>
      <c r="E224" s="6">
        <f t="shared" si="9"/>
        <v>-0.25343174924165868</v>
      </c>
    </row>
    <row r="225" spans="1:5" x14ac:dyDescent="0.25">
      <c r="A225" s="5">
        <v>4.5599999999999996</v>
      </c>
      <c r="B225" s="6">
        <v>0.16400000000000001</v>
      </c>
      <c r="C225" s="5">
        <f t="shared" si="11"/>
        <v>0.36666666666666348</v>
      </c>
      <c r="D225" s="5">
        <f t="shared" si="10"/>
        <v>2.2916666666666412</v>
      </c>
      <c r="E225" s="6">
        <f t="shared" si="9"/>
        <v>-0.2484317492416587</v>
      </c>
    </row>
    <row r="226" spans="1:5" x14ac:dyDescent="0.25">
      <c r="A226" s="5">
        <v>4.58</v>
      </c>
      <c r="B226" s="6">
        <v>0.17</v>
      </c>
      <c r="C226" s="5">
        <f t="shared" si="11"/>
        <v>0.41666666666666929</v>
      </c>
      <c r="D226" s="5">
        <f t="shared" si="10"/>
        <v>2.2916666666666816</v>
      </c>
      <c r="E226" s="6">
        <f t="shared" si="9"/>
        <v>-0.24243174924165869</v>
      </c>
    </row>
    <row r="227" spans="1:5" x14ac:dyDescent="0.25">
      <c r="A227" s="5">
        <v>4.5999999999999996</v>
      </c>
      <c r="B227" s="6">
        <v>0.17799999999999999</v>
      </c>
      <c r="C227" s="5">
        <f t="shared" si="11"/>
        <v>0.44999999999999618</v>
      </c>
      <c r="D227" s="5">
        <f t="shared" si="10"/>
        <v>2.2916666666666483</v>
      </c>
      <c r="E227" s="6">
        <f t="shared" si="9"/>
        <v>-0.23443174924165872</v>
      </c>
    </row>
    <row r="228" spans="1:5" x14ac:dyDescent="0.25">
      <c r="A228" s="5">
        <v>4.62</v>
      </c>
      <c r="B228" s="6">
        <v>0.186</v>
      </c>
      <c r="C228" s="5">
        <f t="shared" si="11"/>
        <v>0.50000000000000322</v>
      </c>
      <c r="D228" s="5">
        <f t="shared" si="10"/>
        <v>2.0833333333333464</v>
      </c>
      <c r="E228" s="6">
        <f t="shared" si="9"/>
        <v>-0.22643174924165871</v>
      </c>
    </row>
    <row r="229" spans="1:5" x14ac:dyDescent="0.25">
      <c r="A229" s="5">
        <v>4.6399999999999997</v>
      </c>
      <c r="B229" s="6">
        <v>0.19500000000000001</v>
      </c>
      <c r="C229" s="5">
        <f t="shared" si="11"/>
        <v>0.54999999999999549</v>
      </c>
      <c r="D229" s="5">
        <f t="shared" si="10"/>
        <v>2.2916666666666483</v>
      </c>
      <c r="E229" s="6">
        <f t="shared" si="9"/>
        <v>-0.2174317492416587</v>
      </c>
    </row>
    <row r="230" spans="1:5" x14ac:dyDescent="0.25">
      <c r="A230" s="5">
        <v>4.66</v>
      </c>
      <c r="B230" s="6">
        <v>0.20499999999999999</v>
      </c>
      <c r="C230" s="5">
        <f t="shared" si="11"/>
        <v>0.58333333333333715</v>
      </c>
      <c r="D230" s="5">
        <f t="shared" si="10"/>
        <v>1.8750000000000124</v>
      </c>
      <c r="E230" s="6">
        <f t="shared" si="9"/>
        <v>-0.20743174924165872</v>
      </c>
    </row>
    <row r="231" spans="1:5" x14ac:dyDescent="0.25">
      <c r="A231" s="5">
        <v>4.68</v>
      </c>
      <c r="B231" s="6">
        <v>0.216</v>
      </c>
      <c r="C231" s="5">
        <f t="shared" si="11"/>
        <v>0.6333333333333282</v>
      </c>
      <c r="D231" s="5">
        <f t="shared" si="10"/>
        <v>1.6666666666666579</v>
      </c>
      <c r="E231" s="6">
        <f t="shared" si="9"/>
        <v>-0.19643174924165871</v>
      </c>
    </row>
    <row r="232" spans="1:5" x14ac:dyDescent="0.25">
      <c r="A232" s="5">
        <v>4.7</v>
      </c>
      <c r="B232" s="6">
        <v>0.22800000000000001</v>
      </c>
      <c r="C232" s="5">
        <f t="shared" si="11"/>
        <v>0.65000000000000435</v>
      </c>
      <c r="D232" s="5">
        <f t="shared" si="10"/>
        <v>1.4583333333333379</v>
      </c>
      <c r="E232" s="6">
        <f t="shared" si="9"/>
        <v>-0.1844317492416587</v>
      </c>
    </row>
    <row r="233" spans="1:5" x14ac:dyDescent="0.25">
      <c r="A233" s="5">
        <v>4.72</v>
      </c>
      <c r="B233" s="6">
        <v>0.24</v>
      </c>
      <c r="C233" s="5">
        <f t="shared" si="11"/>
        <v>0.68333333333332824</v>
      </c>
      <c r="D233" s="5">
        <f t="shared" si="10"/>
        <v>1.4583333333333157</v>
      </c>
      <c r="E233" s="6">
        <f t="shared" si="9"/>
        <v>-0.17243174924165872</v>
      </c>
    </row>
    <row r="234" spans="1:5" x14ac:dyDescent="0.25">
      <c r="A234" s="5">
        <v>4.74</v>
      </c>
      <c r="B234" s="6">
        <v>0.254</v>
      </c>
      <c r="C234" s="5">
        <f t="shared" si="11"/>
        <v>0.70000000000000429</v>
      </c>
      <c r="D234" s="5">
        <f t="shared" si="10"/>
        <v>1.4583333333333366</v>
      </c>
      <c r="E234" s="6">
        <f t="shared" si="9"/>
        <v>-0.1584317492416587</v>
      </c>
    </row>
    <row r="235" spans="1:5" x14ac:dyDescent="0.25">
      <c r="A235" s="5">
        <v>4.76</v>
      </c>
      <c r="B235" s="6">
        <v>0.26700000000000002</v>
      </c>
      <c r="C235" s="5">
        <f t="shared" si="11"/>
        <v>0.74999999999999356</v>
      </c>
      <c r="D235" s="5">
        <f t="shared" si="10"/>
        <v>1.4583333333333102</v>
      </c>
      <c r="E235" s="6">
        <f t="shared" si="9"/>
        <v>-0.14543174924165869</v>
      </c>
    </row>
    <row r="236" spans="1:5" x14ac:dyDescent="0.25">
      <c r="A236" s="5">
        <v>4.78</v>
      </c>
      <c r="B236" s="6">
        <v>0.28100000000000003</v>
      </c>
      <c r="C236" s="5">
        <f t="shared" si="11"/>
        <v>0.76666666666667138</v>
      </c>
      <c r="D236" s="5">
        <f t="shared" si="10"/>
        <v>1.2500000000000082</v>
      </c>
      <c r="E236" s="6">
        <f t="shared" si="9"/>
        <v>-0.13143174924165868</v>
      </c>
    </row>
    <row r="237" spans="1:5" x14ac:dyDescent="0.25">
      <c r="A237" s="5">
        <v>4.8</v>
      </c>
      <c r="B237" s="6">
        <v>0.29599999999999999</v>
      </c>
      <c r="C237" s="5">
        <f t="shared" si="11"/>
        <v>0.79999999999999316</v>
      </c>
      <c r="D237" s="5">
        <f t="shared" si="10"/>
        <v>0.83333333333332549</v>
      </c>
      <c r="E237" s="6">
        <f t="shared" si="9"/>
        <v>-0.11643174924165872</v>
      </c>
    </row>
    <row r="238" spans="1:5" x14ac:dyDescent="0.25">
      <c r="A238" s="5">
        <v>4.82</v>
      </c>
      <c r="B238" s="6">
        <v>0.312</v>
      </c>
      <c r="C238" s="5">
        <f t="shared" si="11"/>
        <v>0.80000000000000504</v>
      </c>
      <c r="D238" s="5">
        <f t="shared" si="10"/>
        <v>0.62500000000001665</v>
      </c>
      <c r="E238" s="6">
        <f t="shared" si="9"/>
        <v>-0.10043174924165871</v>
      </c>
    </row>
    <row r="239" spans="1:5" x14ac:dyDescent="0.25">
      <c r="A239" s="5">
        <v>4.84</v>
      </c>
      <c r="B239" s="6">
        <v>0.32700000000000001</v>
      </c>
      <c r="C239" s="5">
        <f t="shared" si="11"/>
        <v>0.81666666666665966</v>
      </c>
      <c r="D239" s="5">
        <f t="shared" si="10"/>
        <v>0.41666666666666341</v>
      </c>
      <c r="E239" s="6">
        <f t="shared" si="9"/>
        <v>-8.5431749241658694E-2</v>
      </c>
    </row>
    <row r="240" spans="1:5" x14ac:dyDescent="0.25">
      <c r="A240" s="5">
        <v>4.8600000000000003</v>
      </c>
      <c r="B240" s="6">
        <v>0.34399999999999997</v>
      </c>
      <c r="C240" s="5">
        <f t="shared" si="11"/>
        <v>0.81666666666667276</v>
      </c>
      <c r="D240" s="5">
        <f t="shared" si="10"/>
        <v>0.62500000000000411</v>
      </c>
      <c r="E240" s="6">
        <f t="shared" si="9"/>
        <v>-6.8431749241658735E-2</v>
      </c>
    </row>
    <row r="241" spans="1:5" x14ac:dyDescent="0.25">
      <c r="A241" s="5">
        <v>4.88</v>
      </c>
      <c r="B241" s="6">
        <v>0.36</v>
      </c>
      <c r="C241" s="5">
        <f t="shared" si="11"/>
        <v>0.83333333333332626</v>
      </c>
      <c r="D241" s="5">
        <f t="shared" si="10"/>
        <v>0.41666666666666341</v>
      </c>
      <c r="E241" s="6">
        <f t="shared" si="9"/>
        <v>-5.2431749241658721E-2</v>
      </c>
    </row>
    <row r="242" spans="1:5" x14ac:dyDescent="0.25">
      <c r="A242" s="5">
        <v>4.9000000000000004</v>
      </c>
      <c r="B242" s="6">
        <v>0.376</v>
      </c>
      <c r="C242" s="5">
        <f t="shared" si="11"/>
        <v>0.85000000000000542</v>
      </c>
      <c r="D242" s="5">
        <f t="shared" si="10"/>
        <v>0.20833333333333379</v>
      </c>
      <c r="E242" s="6">
        <f t="shared" si="9"/>
        <v>-3.6431749241658706E-2</v>
      </c>
    </row>
    <row r="243" spans="1:5" x14ac:dyDescent="0.25">
      <c r="A243" s="5">
        <v>4.92</v>
      </c>
      <c r="B243" s="6">
        <v>0.39300000000000002</v>
      </c>
      <c r="C243" s="5">
        <f t="shared" si="11"/>
        <v>0.84999999999999276</v>
      </c>
      <c r="D243" s="5">
        <f t="shared" si="10"/>
        <v>1.5404344466674034E-13</v>
      </c>
      <c r="E243" s="6">
        <f t="shared" si="9"/>
        <v>-1.9431749241658691E-2</v>
      </c>
    </row>
    <row r="244" spans="1:5" x14ac:dyDescent="0.25">
      <c r="A244" s="5">
        <v>4.9400000000000004</v>
      </c>
      <c r="B244" s="6">
        <v>0.41</v>
      </c>
      <c r="C244" s="5">
        <f t="shared" si="11"/>
        <v>0.83333333333333948</v>
      </c>
      <c r="D244" s="5">
        <f t="shared" si="10"/>
        <v>-0.62500000000000411</v>
      </c>
      <c r="E244" s="6">
        <f t="shared" si="9"/>
        <v>-2.4317492416587316E-3</v>
      </c>
    </row>
    <row r="245" spans="1:5" x14ac:dyDescent="0.25">
      <c r="A245" s="5">
        <v>4.96</v>
      </c>
      <c r="B245" s="6">
        <v>0.42699999999999999</v>
      </c>
      <c r="C245" s="5">
        <f t="shared" si="11"/>
        <v>0.83333333333333859</v>
      </c>
      <c r="D245" s="5">
        <f t="shared" si="10"/>
        <v>-0.62499999999984601</v>
      </c>
      <c r="E245" s="6">
        <f t="shared" si="9"/>
        <v>1.4568250758341283E-2</v>
      </c>
    </row>
    <row r="246" spans="1:5" x14ac:dyDescent="0.25">
      <c r="A246" s="5">
        <v>4.9800000000000004</v>
      </c>
      <c r="B246" s="6">
        <v>0.44400000000000001</v>
      </c>
      <c r="C246" s="5">
        <f t="shared" si="11"/>
        <v>0.80000000000000504</v>
      </c>
      <c r="D246" s="5">
        <f t="shared" si="10"/>
        <v>-0.62500000000015543</v>
      </c>
      <c r="E246" s="6">
        <f t="shared" si="9"/>
        <v>3.1568250758341299E-2</v>
      </c>
    </row>
    <row r="247" spans="1:5" x14ac:dyDescent="0.25">
      <c r="A247" s="5">
        <v>5</v>
      </c>
      <c r="B247" s="6">
        <v>0.46</v>
      </c>
      <c r="C247" s="5">
        <f t="shared" si="11"/>
        <v>0.80000000000000504</v>
      </c>
      <c r="D247" s="5">
        <f t="shared" si="10"/>
        <v>-0.62499999999999312</v>
      </c>
      <c r="E247" s="6">
        <f t="shared" si="9"/>
        <v>4.7568250758341313E-2</v>
      </c>
    </row>
    <row r="248" spans="1:5" x14ac:dyDescent="0.25">
      <c r="A248" s="5">
        <v>5.0199999999999996</v>
      </c>
      <c r="B248" s="6">
        <v>0.47699999999999998</v>
      </c>
      <c r="C248" s="5">
        <f t="shared" si="11"/>
        <v>0.78333333333332755</v>
      </c>
      <c r="D248" s="5">
        <f t="shared" si="10"/>
        <v>-0.62500000000013878</v>
      </c>
      <c r="E248" s="6">
        <f t="shared" si="9"/>
        <v>6.4568250758341272E-2</v>
      </c>
    </row>
    <row r="249" spans="1:5" x14ac:dyDescent="0.25">
      <c r="A249" s="5">
        <v>5.04</v>
      </c>
      <c r="B249" s="6">
        <v>0.49199999999999999</v>
      </c>
      <c r="C249" s="5">
        <f t="shared" si="11"/>
        <v>0.7833333333333391</v>
      </c>
      <c r="D249" s="5">
        <f t="shared" si="10"/>
        <v>-1.0416666666666856</v>
      </c>
      <c r="E249" s="6">
        <f t="shared" si="9"/>
        <v>7.9568250758341286E-2</v>
      </c>
    </row>
    <row r="250" spans="1:5" x14ac:dyDescent="0.25">
      <c r="A250" s="5">
        <v>5.0599999999999996</v>
      </c>
      <c r="B250" s="6">
        <v>0.50800000000000001</v>
      </c>
      <c r="C250" s="5">
        <f t="shared" si="11"/>
        <v>0.74999999999999445</v>
      </c>
      <c r="D250" s="5">
        <f t="shared" si="10"/>
        <v>-1.2500000000000124</v>
      </c>
      <c r="E250" s="6">
        <f t="shared" si="9"/>
        <v>9.55682507583413E-2</v>
      </c>
    </row>
    <row r="251" spans="1:5" x14ac:dyDescent="0.25">
      <c r="A251" s="5">
        <v>5.08</v>
      </c>
      <c r="B251" s="6">
        <v>0.52400000000000002</v>
      </c>
      <c r="C251" s="5">
        <f t="shared" si="11"/>
        <v>0.71666666666667012</v>
      </c>
      <c r="D251" s="5">
        <f t="shared" si="10"/>
        <v>-1.6666666666667009</v>
      </c>
      <c r="E251" s="6">
        <f t="shared" si="9"/>
        <v>0.11156825075834131</v>
      </c>
    </row>
    <row r="252" spans="1:5" x14ac:dyDescent="0.25">
      <c r="A252" s="5">
        <v>5.0999999999999996</v>
      </c>
      <c r="B252" s="6">
        <v>0.53900000000000003</v>
      </c>
      <c r="C252" s="5">
        <f t="shared" si="11"/>
        <v>0.68333333333332646</v>
      </c>
      <c r="D252" s="5">
        <f t="shared" si="10"/>
        <v>-1.6666666666666523</v>
      </c>
      <c r="E252" s="6">
        <f t="shared" si="9"/>
        <v>0.12656825075834133</v>
      </c>
    </row>
    <row r="253" spans="1:5" x14ac:dyDescent="0.25">
      <c r="A253" s="5">
        <v>5.12</v>
      </c>
      <c r="B253" s="6">
        <v>0.55300000000000005</v>
      </c>
      <c r="C253" s="5">
        <f t="shared" si="11"/>
        <v>0.65000000000000291</v>
      </c>
      <c r="D253" s="5">
        <f t="shared" si="10"/>
        <v>-1.6666666666666536</v>
      </c>
      <c r="E253" s="6">
        <f t="shared" si="9"/>
        <v>0.14056825075834134</v>
      </c>
    </row>
    <row r="254" spans="1:5" x14ac:dyDescent="0.25">
      <c r="A254" s="5">
        <v>5.14</v>
      </c>
      <c r="B254" s="6">
        <v>0.56699999999999995</v>
      </c>
      <c r="C254" s="5">
        <f t="shared" si="11"/>
        <v>0.61666666666666214</v>
      </c>
      <c r="D254" s="5">
        <f t="shared" si="10"/>
        <v>-1.6666666666666301</v>
      </c>
      <c r="E254" s="6">
        <f t="shared" si="9"/>
        <v>0.15456825075834124</v>
      </c>
    </row>
    <row r="255" spans="1:5" x14ac:dyDescent="0.25">
      <c r="A255" s="5">
        <v>5.16</v>
      </c>
      <c r="B255" s="6">
        <v>0.57999999999999996</v>
      </c>
      <c r="C255" s="5">
        <f t="shared" si="11"/>
        <v>0.5833333333333377</v>
      </c>
      <c r="D255" s="5">
        <f t="shared" si="10"/>
        <v>-1.8749999999999889</v>
      </c>
      <c r="E255" s="6">
        <f t="shared" si="9"/>
        <v>0.16756825075834125</v>
      </c>
    </row>
    <row r="256" spans="1:5" x14ac:dyDescent="0.25">
      <c r="A256" s="5">
        <v>5.18</v>
      </c>
      <c r="B256" s="6">
        <v>0.59199999999999997</v>
      </c>
      <c r="C256" s="5">
        <f t="shared" si="11"/>
        <v>0.54999999999999594</v>
      </c>
      <c r="D256" s="5">
        <f t="shared" si="10"/>
        <v>-1.8749999999999847</v>
      </c>
      <c r="E256" s="6">
        <f t="shared" si="9"/>
        <v>0.17956825075834126</v>
      </c>
    </row>
    <row r="257" spans="1:5" x14ac:dyDescent="0.25">
      <c r="A257" s="5">
        <v>5.2</v>
      </c>
      <c r="B257" s="6">
        <v>0.60399999999999998</v>
      </c>
      <c r="C257" s="5">
        <f t="shared" si="11"/>
        <v>0.50000000000000366</v>
      </c>
      <c r="D257" s="5">
        <f t="shared" si="10"/>
        <v>-2.2916666666666821</v>
      </c>
      <c r="E257" s="6">
        <f t="shared" si="9"/>
        <v>0.19156825075834127</v>
      </c>
    </row>
    <row r="258" spans="1:5" x14ac:dyDescent="0.25">
      <c r="A258" s="5">
        <v>5.22</v>
      </c>
      <c r="B258" s="6">
        <v>0.61499999999999999</v>
      </c>
      <c r="C258" s="5">
        <f t="shared" si="11"/>
        <v>0.46666666666666323</v>
      </c>
      <c r="D258" s="5">
        <f t="shared" si="10"/>
        <v>-2.0833333333333166</v>
      </c>
      <c r="E258" s="6">
        <f t="shared" si="9"/>
        <v>0.20256825075834128</v>
      </c>
    </row>
    <row r="259" spans="1:5" x14ac:dyDescent="0.25">
      <c r="A259" s="5">
        <v>5.24</v>
      </c>
      <c r="B259" s="6">
        <v>0.625</v>
      </c>
      <c r="C259" s="5">
        <f t="shared" si="11"/>
        <v>0.40000000000000296</v>
      </c>
      <c r="D259" s="5">
        <f t="shared" si="10"/>
        <v>-2.2916666666666816</v>
      </c>
      <c r="E259" s="6">
        <f t="shared" si="9"/>
        <v>0.21256825075834129</v>
      </c>
    </row>
    <row r="260" spans="1:5" x14ac:dyDescent="0.25">
      <c r="A260" s="5">
        <v>5.26</v>
      </c>
      <c r="B260" s="6">
        <v>0.63400000000000001</v>
      </c>
      <c r="C260" s="5">
        <f t="shared" si="11"/>
        <v>0.38333333333333047</v>
      </c>
      <c r="D260" s="5">
        <f t="shared" si="10"/>
        <v>-2.2916666666666483</v>
      </c>
      <c r="E260" s="6">
        <f t="shared" ref="E260:E323" si="12">B260-AVERAGE(B$3:B$991)</f>
        <v>0.2215682507583413</v>
      </c>
    </row>
    <row r="261" spans="1:5" x14ac:dyDescent="0.25">
      <c r="A261" s="5">
        <v>5.28</v>
      </c>
      <c r="B261" s="6">
        <v>0.64300000000000002</v>
      </c>
      <c r="C261" s="5">
        <f t="shared" si="11"/>
        <v>0.31666666666666898</v>
      </c>
      <c r="D261" s="5">
        <f t="shared" si="10"/>
        <v>-2.2916666666666816</v>
      </c>
      <c r="E261" s="6">
        <f t="shared" si="12"/>
        <v>0.23056825075834131</v>
      </c>
    </row>
    <row r="262" spans="1:5" x14ac:dyDescent="0.25">
      <c r="A262" s="5">
        <v>5.3</v>
      </c>
      <c r="B262" s="6">
        <v>0.64900000000000002</v>
      </c>
      <c r="C262" s="5">
        <f t="shared" si="11"/>
        <v>0.28333333333333122</v>
      </c>
      <c r="D262" s="5">
        <f t="shared" si="10"/>
        <v>-2.7083333333333104</v>
      </c>
      <c r="E262" s="6">
        <f t="shared" si="12"/>
        <v>0.23656825075834131</v>
      </c>
    </row>
    <row r="263" spans="1:5" x14ac:dyDescent="0.25">
      <c r="A263" s="5">
        <v>5.32</v>
      </c>
      <c r="B263" s="6">
        <v>0.65700000000000003</v>
      </c>
      <c r="C263" s="5">
        <f t="shared" si="11"/>
        <v>0.21666666666666828</v>
      </c>
      <c r="D263" s="5">
        <f t="shared" ref="D263:D326" si="13">(C265-C261)/(A265-A261)</f>
        <v>-2.500000000000016</v>
      </c>
      <c r="E263" s="6">
        <f t="shared" si="12"/>
        <v>0.24456825075834132</v>
      </c>
    </row>
    <row r="264" spans="1:5" x14ac:dyDescent="0.25">
      <c r="A264" s="5">
        <v>5.34</v>
      </c>
      <c r="B264" s="6">
        <v>0.66200000000000003</v>
      </c>
      <c r="C264" s="5">
        <f t="shared" ref="C264:C327" si="14">(B267-B264)/(A267-A264)</f>
        <v>0.16666666666666544</v>
      </c>
      <c r="D264" s="5">
        <f t="shared" si="13"/>
        <v>-2.9166666666666421</v>
      </c>
      <c r="E264" s="6">
        <f t="shared" si="12"/>
        <v>0.24956825075834133</v>
      </c>
    </row>
    <row r="265" spans="1:5" x14ac:dyDescent="0.25">
      <c r="A265" s="5">
        <v>5.36</v>
      </c>
      <c r="B265" s="6">
        <v>0.66600000000000004</v>
      </c>
      <c r="C265" s="5">
        <f t="shared" si="14"/>
        <v>0.11666666666666753</v>
      </c>
      <c r="D265" s="5">
        <f t="shared" si="13"/>
        <v>-2.5000000000000164</v>
      </c>
      <c r="E265" s="6">
        <f t="shared" si="12"/>
        <v>0.25356825075834133</v>
      </c>
    </row>
    <row r="266" spans="1:5" x14ac:dyDescent="0.25">
      <c r="A266" s="5">
        <v>5.38</v>
      </c>
      <c r="B266" s="6">
        <v>0.67</v>
      </c>
      <c r="C266" s="5">
        <f t="shared" si="14"/>
        <v>4.9999999999999628E-2</v>
      </c>
      <c r="D266" s="5">
        <f t="shared" si="13"/>
        <v>-2.4999999999999791</v>
      </c>
      <c r="E266" s="6">
        <f t="shared" si="12"/>
        <v>0.25756825075834133</v>
      </c>
    </row>
    <row r="267" spans="1:5" x14ac:dyDescent="0.25">
      <c r="A267" s="5">
        <v>5.4</v>
      </c>
      <c r="B267" s="6">
        <v>0.67200000000000004</v>
      </c>
      <c r="C267" s="5">
        <f t="shared" si="14"/>
        <v>1.6666666666666791E-2</v>
      </c>
      <c r="D267" s="5">
        <f t="shared" si="13"/>
        <v>-2.5000000000000164</v>
      </c>
      <c r="E267" s="6">
        <f t="shared" si="12"/>
        <v>0.25956825075834133</v>
      </c>
    </row>
    <row r="268" spans="1:5" x14ac:dyDescent="0.25">
      <c r="A268" s="5">
        <v>5.42</v>
      </c>
      <c r="B268" s="6">
        <v>0.67300000000000004</v>
      </c>
      <c r="C268" s="5">
        <f t="shared" si="14"/>
        <v>-3.333333333333309E-2</v>
      </c>
      <c r="D268" s="5">
        <f t="shared" si="13"/>
        <v>-2.5000000000000071</v>
      </c>
      <c r="E268" s="6">
        <f t="shared" si="12"/>
        <v>0.26056825075834134</v>
      </c>
    </row>
    <row r="269" spans="1:5" x14ac:dyDescent="0.25">
      <c r="A269" s="5">
        <v>5.44</v>
      </c>
      <c r="B269" s="6">
        <v>0.67300000000000004</v>
      </c>
      <c r="C269" s="5">
        <f t="shared" si="14"/>
        <v>-8.3333333333333953E-2</v>
      </c>
      <c r="D269" s="5">
        <f t="shared" si="13"/>
        <v>-2.7083333333333512</v>
      </c>
      <c r="E269" s="6">
        <f t="shared" si="12"/>
        <v>0.26056825075834134</v>
      </c>
    </row>
    <row r="270" spans="1:5" x14ac:dyDescent="0.25">
      <c r="A270" s="5">
        <v>5.46</v>
      </c>
      <c r="B270" s="6">
        <v>0.67300000000000004</v>
      </c>
      <c r="C270" s="5">
        <f t="shared" si="14"/>
        <v>-0.1500000000000011</v>
      </c>
      <c r="D270" s="5">
        <f t="shared" si="13"/>
        <v>-2.7083333333333566</v>
      </c>
      <c r="E270" s="6">
        <f t="shared" si="12"/>
        <v>0.26056825075834134</v>
      </c>
    </row>
    <row r="271" spans="1:5" x14ac:dyDescent="0.25">
      <c r="A271" s="5">
        <v>5.48</v>
      </c>
      <c r="B271" s="6">
        <v>0.67100000000000004</v>
      </c>
      <c r="C271" s="5">
        <f t="shared" si="14"/>
        <v>-0.20000000000000148</v>
      </c>
      <c r="D271" s="5">
        <f t="shared" si="13"/>
        <v>-2.7083333333333255</v>
      </c>
      <c r="E271" s="6">
        <f t="shared" si="12"/>
        <v>0.25856825075834133</v>
      </c>
    </row>
    <row r="272" spans="1:5" x14ac:dyDescent="0.25">
      <c r="A272" s="5">
        <v>5.5</v>
      </c>
      <c r="B272" s="6">
        <v>0.66800000000000004</v>
      </c>
      <c r="C272" s="5">
        <f t="shared" si="14"/>
        <v>-0.25000000000000183</v>
      </c>
      <c r="D272" s="5">
        <f t="shared" si="13"/>
        <v>-2.2916666666666816</v>
      </c>
      <c r="E272" s="6">
        <f t="shared" si="12"/>
        <v>0.25556825075834133</v>
      </c>
    </row>
    <row r="273" spans="1:5" x14ac:dyDescent="0.25">
      <c r="A273" s="5">
        <v>5.52</v>
      </c>
      <c r="B273" s="6">
        <v>0.66400000000000003</v>
      </c>
      <c r="C273" s="5">
        <f t="shared" si="14"/>
        <v>-0.29999999999999777</v>
      </c>
      <c r="D273" s="5">
        <f t="shared" si="13"/>
        <v>-2.2916666666666359</v>
      </c>
      <c r="E273" s="6">
        <f t="shared" si="12"/>
        <v>0.25156825075834133</v>
      </c>
    </row>
    <row r="274" spans="1:5" x14ac:dyDescent="0.25">
      <c r="A274" s="5">
        <v>5.54</v>
      </c>
      <c r="B274" s="6">
        <v>0.65900000000000003</v>
      </c>
      <c r="C274" s="5">
        <f t="shared" si="14"/>
        <v>-0.33333333333333581</v>
      </c>
      <c r="D274" s="5">
        <f t="shared" si="13"/>
        <v>-2.2916666666666821</v>
      </c>
      <c r="E274" s="6">
        <f t="shared" si="12"/>
        <v>0.24656825075834132</v>
      </c>
    </row>
    <row r="275" spans="1:5" x14ac:dyDescent="0.25">
      <c r="A275" s="5">
        <v>5.56</v>
      </c>
      <c r="B275" s="6">
        <v>0.65300000000000002</v>
      </c>
      <c r="C275" s="5">
        <f t="shared" si="14"/>
        <v>-0.38333333333333047</v>
      </c>
      <c r="D275" s="5">
        <f t="shared" si="13"/>
        <v>-2.2916666666666474</v>
      </c>
      <c r="E275" s="6">
        <f t="shared" si="12"/>
        <v>0.24056825075834132</v>
      </c>
    </row>
    <row r="276" spans="1:5" x14ac:dyDescent="0.25">
      <c r="A276" s="5">
        <v>5.58</v>
      </c>
      <c r="B276" s="6">
        <v>0.64600000000000002</v>
      </c>
      <c r="C276" s="5">
        <f t="shared" si="14"/>
        <v>-0.43333333333333657</v>
      </c>
      <c r="D276" s="5">
        <f t="shared" si="13"/>
        <v>-2.2916666666666816</v>
      </c>
      <c r="E276" s="6">
        <f t="shared" si="12"/>
        <v>0.23356825075834131</v>
      </c>
    </row>
    <row r="277" spans="1:5" x14ac:dyDescent="0.25">
      <c r="A277" s="5">
        <v>5.6</v>
      </c>
      <c r="B277" s="6">
        <v>0.63900000000000001</v>
      </c>
      <c r="C277" s="5">
        <f t="shared" si="14"/>
        <v>-0.48333333333332973</v>
      </c>
      <c r="D277" s="5">
        <f t="shared" si="13"/>
        <v>-2.0833333333333166</v>
      </c>
      <c r="E277" s="6">
        <f t="shared" si="12"/>
        <v>0.22656825075834131</v>
      </c>
    </row>
    <row r="278" spans="1:5" x14ac:dyDescent="0.25">
      <c r="A278" s="5">
        <v>5.62</v>
      </c>
      <c r="B278" s="6">
        <v>0.63</v>
      </c>
      <c r="C278" s="5">
        <f t="shared" si="14"/>
        <v>-0.51666666666667049</v>
      </c>
      <c r="D278" s="5">
        <f t="shared" si="13"/>
        <v>-1.8750000000000124</v>
      </c>
      <c r="E278" s="6">
        <f t="shared" si="12"/>
        <v>0.2175682507583413</v>
      </c>
    </row>
    <row r="279" spans="1:5" x14ac:dyDescent="0.25">
      <c r="A279" s="5">
        <v>5.64</v>
      </c>
      <c r="B279" s="6">
        <v>0.62</v>
      </c>
      <c r="C279" s="5">
        <f t="shared" si="14"/>
        <v>-0.54999999999999594</v>
      </c>
      <c r="D279" s="5">
        <f t="shared" si="13"/>
        <v>-1.8749999999999611</v>
      </c>
      <c r="E279" s="6">
        <f t="shared" si="12"/>
        <v>0.20756825075834129</v>
      </c>
    </row>
    <row r="280" spans="1:5" x14ac:dyDescent="0.25">
      <c r="A280" s="5">
        <v>5.66</v>
      </c>
      <c r="B280" s="6">
        <v>0.61</v>
      </c>
      <c r="C280" s="5">
        <f t="shared" si="14"/>
        <v>-0.5833333333333377</v>
      </c>
      <c r="D280" s="5">
        <f t="shared" si="13"/>
        <v>-1.8749999999999889</v>
      </c>
      <c r="E280" s="6">
        <f t="shared" si="12"/>
        <v>0.19756825075834128</v>
      </c>
    </row>
    <row r="281" spans="1:5" x14ac:dyDescent="0.25">
      <c r="A281" s="5">
        <v>5.68</v>
      </c>
      <c r="B281" s="6">
        <v>0.59899999999999998</v>
      </c>
      <c r="C281" s="5">
        <f t="shared" si="14"/>
        <v>-0.63333333333332675</v>
      </c>
      <c r="D281" s="5">
        <f t="shared" si="13"/>
        <v>-1.8749999999999611</v>
      </c>
      <c r="E281" s="6">
        <f t="shared" si="12"/>
        <v>0.18656825075834127</v>
      </c>
    </row>
    <row r="282" spans="1:5" x14ac:dyDescent="0.25">
      <c r="A282" s="5">
        <v>5.7</v>
      </c>
      <c r="B282" s="6">
        <v>0.58699999999999997</v>
      </c>
      <c r="C282" s="5">
        <f t="shared" si="14"/>
        <v>-0.66666666666666974</v>
      </c>
      <c r="D282" s="5">
        <f t="shared" si="13"/>
        <v>-1.6666666666666774</v>
      </c>
      <c r="E282" s="6">
        <f t="shared" si="12"/>
        <v>0.17456825075834126</v>
      </c>
    </row>
    <row r="283" spans="1:5" x14ac:dyDescent="0.25">
      <c r="A283" s="5">
        <v>5.72</v>
      </c>
      <c r="B283" s="6">
        <v>0.57499999999999996</v>
      </c>
      <c r="C283" s="5">
        <f t="shared" si="14"/>
        <v>-0.69999999999999296</v>
      </c>
      <c r="D283" s="5">
        <f t="shared" si="13"/>
        <v>-1.0416666666666814</v>
      </c>
      <c r="E283" s="6">
        <f t="shared" si="12"/>
        <v>0.16256825075834125</v>
      </c>
    </row>
    <row r="284" spans="1:5" x14ac:dyDescent="0.25">
      <c r="A284" s="5">
        <v>5.74</v>
      </c>
      <c r="B284" s="6">
        <v>0.56100000000000005</v>
      </c>
      <c r="C284" s="5">
        <f t="shared" si="14"/>
        <v>-0.716666666666672</v>
      </c>
      <c r="D284" s="5">
        <f t="shared" si="13"/>
        <v>-1.0416666666666967</v>
      </c>
      <c r="E284" s="6">
        <f t="shared" si="12"/>
        <v>0.14856825075834135</v>
      </c>
    </row>
    <row r="285" spans="1:5" x14ac:dyDescent="0.25">
      <c r="A285" s="5">
        <v>5.76</v>
      </c>
      <c r="B285" s="6">
        <v>0.54700000000000004</v>
      </c>
      <c r="C285" s="5">
        <f t="shared" si="14"/>
        <v>-0.71666666666666134</v>
      </c>
      <c r="D285" s="5">
        <f t="shared" si="13"/>
        <v>-0.83333333333334902</v>
      </c>
      <c r="E285" s="6">
        <f t="shared" si="12"/>
        <v>0.13456825075834133</v>
      </c>
    </row>
    <row r="286" spans="1:5" x14ac:dyDescent="0.25">
      <c r="A286" s="5">
        <v>5.78</v>
      </c>
      <c r="B286" s="6">
        <v>0.53300000000000003</v>
      </c>
      <c r="C286" s="5">
        <f t="shared" si="14"/>
        <v>-0.75000000000000555</v>
      </c>
      <c r="D286" s="5">
        <f t="shared" si="13"/>
        <v>-1.0416666666666621</v>
      </c>
      <c r="E286" s="6">
        <f t="shared" si="12"/>
        <v>0.12056825075834132</v>
      </c>
    </row>
    <row r="287" spans="1:5" x14ac:dyDescent="0.25">
      <c r="A287" s="5">
        <v>5.8</v>
      </c>
      <c r="B287" s="6">
        <v>0.51800000000000002</v>
      </c>
      <c r="C287" s="5">
        <f t="shared" si="14"/>
        <v>-0.76666666666666095</v>
      </c>
      <c r="D287" s="5">
        <f t="shared" si="13"/>
        <v>-1.0416666666666468</v>
      </c>
      <c r="E287" s="6">
        <f t="shared" si="12"/>
        <v>0.10556825075834131</v>
      </c>
    </row>
    <row r="288" spans="1:5" x14ac:dyDescent="0.25">
      <c r="A288" s="5">
        <v>5.82</v>
      </c>
      <c r="B288" s="6">
        <v>0.504</v>
      </c>
      <c r="C288" s="5">
        <f t="shared" si="14"/>
        <v>-0.80000000000000504</v>
      </c>
      <c r="D288" s="5">
        <f t="shared" si="13"/>
        <v>-0.83333333333332682</v>
      </c>
      <c r="E288" s="6">
        <f t="shared" si="12"/>
        <v>9.1568250758341296E-2</v>
      </c>
    </row>
    <row r="289" spans="1:5" x14ac:dyDescent="0.25">
      <c r="A289" s="5">
        <v>5.84</v>
      </c>
      <c r="B289" s="6">
        <v>0.48799999999999999</v>
      </c>
      <c r="C289" s="5">
        <f t="shared" si="14"/>
        <v>-0.79999999999999316</v>
      </c>
      <c r="D289" s="5">
        <f t="shared" si="13"/>
        <v>-0.62499999999999589</v>
      </c>
      <c r="E289" s="6">
        <f t="shared" si="12"/>
        <v>7.5568250758341282E-2</v>
      </c>
    </row>
    <row r="290" spans="1:5" x14ac:dyDescent="0.25">
      <c r="A290" s="5">
        <v>5.86</v>
      </c>
      <c r="B290" s="6">
        <v>0.47199999999999998</v>
      </c>
      <c r="C290" s="5">
        <f t="shared" si="14"/>
        <v>-0.81666666666667176</v>
      </c>
      <c r="D290" s="5">
        <f t="shared" si="13"/>
        <v>-0.20833333333333379</v>
      </c>
      <c r="E290" s="6">
        <f t="shared" si="12"/>
        <v>5.9568250758341268E-2</v>
      </c>
    </row>
    <row r="291" spans="1:5" x14ac:dyDescent="0.25">
      <c r="A291" s="5">
        <v>5.88</v>
      </c>
      <c r="B291" s="6">
        <v>0.45600000000000002</v>
      </c>
      <c r="C291" s="5">
        <f t="shared" si="14"/>
        <v>-0.81666666666666066</v>
      </c>
      <c r="D291" s="5">
        <f t="shared" si="13"/>
        <v>0</v>
      </c>
      <c r="E291" s="6">
        <f t="shared" si="12"/>
        <v>4.3568250758341309E-2</v>
      </c>
    </row>
    <row r="292" spans="1:5" x14ac:dyDescent="0.25">
      <c r="A292" s="5">
        <v>5.9</v>
      </c>
      <c r="B292" s="6">
        <v>0.44</v>
      </c>
      <c r="C292" s="5">
        <f t="shared" si="14"/>
        <v>-0.81666666666667176</v>
      </c>
      <c r="D292" s="5">
        <f t="shared" si="13"/>
        <v>0.20833333333333379</v>
      </c>
      <c r="E292" s="6">
        <f t="shared" si="12"/>
        <v>2.7568250758341295E-2</v>
      </c>
    </row>
    <row r="293" spans="1:5" x14ac:dyDescent="0.25">
      <c r="A293" s="5">
        <v>5.92</v>
      </c>
      <c r="B293" s="6">
        <v>0.42299999999999999</v>
      </c>
      <c r="C293" s="5">
        <f t="shared" si="14"/>
        <v>-0.79999999999999316</v>
      </c>
      <c r="D293" s="5">
        <f t="shared" si="13"/>
        <v>0.20833333333319501</v>
      </c>
      <c r="E293" s="6">
        <f t="shared" si="12"/>
        <v>1.056825075834128E-2</v>
      </c>
    </row>
    <row r="294" spans="1:5" x14ac:dyDescent="0.25">
      <c r="A294" s="5">
        <v>5.94</v>
      </c>
      <c r="B294" s="6">
        <v>0.40699999999999997</v>
      </c>
      <c r="C294" s="5">
        <f t="shared" si="14"/>
        <v>-0.80000000000000504</v>
      </c>
      <c r="D294" s="5">
        <f t="shared" si="13"/>
        <v>0.20833333333333379</v>
      </c>
      <c r="E294" s="6">
        <f t="shared" si="12"/>
        <v>-5.4317492416587343E-3</v>
      </c>
    </row>
    <row r="295" spans="1:5" x14ac:dyDescent="0.25">
      <c r="A295" s="5">
        <v>5.96</v>
      </c>
      <c r="B295" s="6">
        <v>0.39100000000000001</v>
      </c>
      <c r="C295" s="5">
        <f t="shared" si="14"/>
        <v>-0.80000000000000504</v>
      </c>
      <c r="D295" s="5">
        <f t="shared" si="13"/>
        <v>0.20833333333318668</v>
      </c>
      <c r="E295" s="6">
        <f t="shared" si="12"/>
        <v>-2.1431749241658693E-2</v>
      </c>
    </row>
    <row r="296" spans="1:5" x14ac:dyDescent="0.25">
      <c r="A296" s="5">
        <v>5.98</v>
      </c>
      <c r="B296" s="6">
        <v>0.375</v>
      </c>
      <c r="C296" s="5">
        <f t="shared" si="14"/>
        <v>-0.80000000000000504</v>
      </c>
      <c r="D296" s="5">
        <f t="shared" si="13"/>
        <v>0.62500000000013878</v>
      </c>
      <c r="E296" s="6">
        <f t="shared" si="12"/>
        <v>-3.7431749241658707E-2</v>
      </c>
    </row>
    <row r="297" spans="1:5" x14ac:dyDescent="0.25">
      <c r="A297" s="5">
        <v>6</v>
      </c>
      <c r="B297" s="6">
        <v>0.35899999999999999</v>
      </c>
      <c r="C297" s="5">
        <f t="shared" si="14"/>
        <v>-0.78333333333333821</v>
      </c>
      <c r="D297" s="5">
        <f t="shared" si="13"/>
        <v>1.0416666666666621</v>
      </c>
      <c r="E297" s="6">
        <f t="shared" si="12"/>
        <v>-5.3431749241658721E-2</v>
      </c>
    </row>
    <row r="298" spans="1:5" x14ac:dyDescent="0.25">
      <c r="A298" s="5">
        <v>6.02</v>
      </c>
      <c r="B298" s="6">
        <v>0.34300000000000003</v>
      </c>
      <c r="C298" s="5">
        <f t="shared" si="14"/>
        <v>-0.74999999999999445</v>
      </c>
      <c r="D298" s="5">
        <f t="shared" si="13"/>
        <v>1.2500000000001528</v>
      </c>
      <c r="E298" s="6">
        <f t="shared" si="12"/>
        <v>-6.943174924165868E-2</v>
      </c>
    </row>
    <row r="299" spans="1:5" x14ac:dyDescent="0.25">
      <c r="A299" s="5">
        <v>6.04</v>
      </c>
      <c r="B299" s="6">
        <v>0.32700000000000001</v>
      </c>
      <c r="C299" s="5">
        <f t="shared" si="14"/>
        <v>-0.716666666666672</v>
      </c>
      <c r="D299" s="5">
        <f t="shared" si="13"/>
        <v>1.2500000000000082</v>
      </c>
      <c r="E299" s="6">
        <f t="shared" si="12"/>
        <v>-8.5431749241658694E-2</v>
      </c>
    </row>
    <row r="300" spans="1:5" x14ac:dyDescent="0.25">
      <c r="A300" s="5">
        <v>6.06</v>
      </c>
      <c r="B300" s="6">
        <v>0.312</v>
      </c>
      <c r="C300" s="5">
        <f t="shared" si="14"/>
        <v>-0.69999999999999385</v>
      </c>
      <c r="D300" s="5">
        <f t="shared" si="13"/>
        <v>1.2500000000000013</v>
      </c>
      <c r="E300" s="6">
        <f t="shared" si="12"/>
        <v>-0.10043174924165871</v>
      </c>
    </row>
    <row r="301" spans="1:5" x14ac:dyDescent="0.25">
      <c r="A301" s="5">
        <v>6.08</v>
      </c>
      <c r="B301" s="6">
        <v>0.29799999999999999</v>
      </c>
      <c r="C301" s="5">
        <f t="shared" si="14"/>
        <v>-0.68333333333333746</v>
      </c>
      <c r="D301" s="5">
        <f t="shared" si="13"/>
        <v>1.2500000000000138</v>
      </c>
      <c r="E301" s="6">
        <f t="shared" si="12"/>
        <v>-0.11443174924165872</v>
      </c>
    </row>
    <row r="302" spans="1:5" x14ac:dyDescent="0.25">
      <c r="A302" s="5">
        <v>6.1</v>
      </c>
      <c r="B302" s="6">
        <v>0.28399999999999997</v>
      </c>
      <c r="C302" s="5">
        <f t="shared" si="14"/>
        <v>-0.64999999999999425</v>
      </c>
      <c r="D302" s="5">
        <f t="shared" si="13"/>
        <v>1.4583333333333144</v>
      </c>
      <c r="E302" s="6">
        <f t="shared" si="12"/>
        <v>-0.12843174924165873</v>
      </c>
    </row>
    <row r="303" spans="1:5" x14ac:dyDescent="0.25">
      <c r="A303" s="5">
        <v>6.12</v>
      </c>
      <c r="B303" s="6">
        <v>0.27</v>
      </c>
      <c r="C303" s="5">
        <f t="shared" si="14"/>
        <v>-0.6166666666666708</v>
      </c>
      <c r="D303" s="5">
        <f t="shared" si="13"/>
        <v>1.6666666666666718</v>
      </c>
      <c r="E303" s="6">
        <f t="shared" si="12"/>
        <v>-0.14243174924165869</v>
      </c>
    </row>
    <row r="304" spans="1:5" x14ac:dyDescent="0.25">
      <c r="A304" s="5">
        <v>6.14</v>
      </c>
      <c r="B304" s="6">
        <v>0.25700000000000001</v>
      </c>
      <c r="C304" s="5">
        <f t="shared" si="14"/>
        <v>-0.5833333333333286</v>
      </c>
      <c r="D304" s="5">
        <f t="shared" si="13"/>
        <v>1.6666666666666468</v>
      </c>
      <c r="E304" s="6">
        <f t="shared" si="12"/>
        <v>-0.1554317492416587</v>
      </c>
    </row>
    <row r="305" spans="1:5" x14ac:dyDescent="0.25">
      <c r="A305" s="5">
        <v>6.16</v>
      </c>
      <c r="B305" s="6">
        <v>0.245</v>
      </c>
      <c r="C305" s="5">
        <f t="shared" si="14"/>
        <v>-0.5500000000000036</v>
      </c>
      <c r="D305" s="5">
        <f t="shared" si="13"/>
        <v>1.8750000000000124</v>
      </c>
      <c r="E305" s="6">
        <f t="shared" si="12"/>
        <v>-0.16743174924165871</v>
      </c>
    </row>
    <row r="306" spans="1:5" x14ac:dyDescent="0.25">
      <c r="A306" s="5">
        <v>6.18</v>
      </c>
      <c r="B306" s="6">
        <v>0.23300000000000001</v>
      </c>
      <c r="C306" s="5">
        <f t="shared" si="14"/>
        <v>-0.51666666666666239</v>
      </c>
      <c r="D306" s="5">
        <f t="shared" si="13"/>
        <v>1.8749999999999847</v>
      </c>
      <c r="E306" s="6">
        <f t="shared" si="12"/>
        <v>-0.17943174924165869</v>
      </c>
    </row>
    <row r="307" spans="1:5" x14ac:dyDescent="0.25">
      <c r="A307" s="5">
        <v>6.2</v>
      </c>
      <c r="B307" s="6">
        <v>0.222</v>
      </c>
      <c r="C307" s="5">
        <f t="shared" si="14"/>
        <v>-0.46666666666666967</v>
      </c>
      <c r="D307" s="5">
        <f t="shared" si="13"/>
        <v>2.0833333333333406</v>
      </c>
      <c r="E307" s="6">
        <f t="shared" si="12"/>
        <v>-0.1904317492416587</v>
      </c>
    </row>
    <row r="308" spans="1:5" x14ac:dyDescent="0.25">
      <c r="A308" s="5">
        <v>6.22</v>
      </c>
      <c r="B308" s="6">
        <v>0.21199999999999999</v>
      </c>
      <c r="C308" s="5">
        <f t="shared" si="14"/>
        <v>-0.43333333333332968</v>
      </c>
      <c r="D308" s="5">
        <f t="shared" si="13"/>
        <v>2.2916666666666421</v>
      </c>
      <c r="E308" s="6">
        <f t="shared" si="12"/>
        <v>-0.20043174924165871</v>
      </c>
    </row>
    <row r="309" spans="1:5" x14ac:dyDescent="0.25">
      <c r="A309" s="5">
        <v>6.24</v>
      </c>
      <c r="B309" s="6">
        <v>0.20200000000000001</v>
      </c>
      <c r="C309" s="5">
        <f t="shared" si="14"/>
        <v>-0.38333333333333619</v>
      </c>
      <c r="D309" s="5">
        <f t="shared" si="13"/>
        <v>2.2916666666666816</v>
      </c>
      <c r="E309" s="6">
        <f t="shared" si="12"/>
        <v>-0.21043174924165869</v>
      </c>
    </row>
    <row r="310" spans="1:5" x14ac:dyDescent="0.25">
      <c r="A310" s="5">
        <v>6.26</v>
      </c>
      <c r="B310" s="6">
        <v>0.19400000000000001</v>
      </c>
      <c r="C310" s="5">
        <f t="shared" si="14"/>
        <v>-0.33333333333333087</v>
      </c>
      <c r="D310" s="5">
        <f t="shared" si="13"/>
        <v>2.4999999999999796</v>
      </c>
      <c r="E310" s="6">
        <f t="shared" si="12"/>
        <v>-0.2184317492416587</v>
      </c>
    </row>
    <row r="311" spans="1:5" x14ac:dyDescent="0.25">
      <c r="A311" s="5">
        <v>6.28</v>
      </c>
      <c r="B311" s="6">
        <v>0.186</v>
      </c>
      <c r="C311" s="5">
        <f t="shared" si="14"/>
        <v>-0.28333333333333499</v>
      </c>
      <c r="D311" s="5">
        <f t="shared" si="13"/>
        <v>2.2916666666666878</v>
      </c>
      <c r="E311" s="6">
        <f t="shared" si="12"/>
        <v>-0.22643174924165871</v>
      </c>
    </row>
    <row r="312" spans="1:5" x14ac:dyDescent="0.25">
      <c r="A312" s="5">
        <v>6.3</v>
      </c>
      <c r="B312" s="6">
        <v>0.17899999999999999</v>
      </c>
      <c r="C312" s="5">
        <f t="shared" si="14"/>
        <v>-0.23333333333333114</v>
      </c>
      <c r="D312" s="5">
        <f t="shared" si="13"/>
        <v>2.2916666666666479</v>
      </c>
      <c r="E312" s="6">
        <f t="shared" si="12"/>
        <v>-0.23343174924165871</v>
      </c>
    </row>
    <row r="313" spans="1:5" x14ac:dyDescent="0.25">
      <c r="A313" s="5">
        <v>6.32</v>
      </c>
      <c r="B313" s="6">
        <v>0.17399999999999999</v>
      </c>
      <c r="C313" s="5">
        <f t="shared" si="14"/>
        <v>-0.20000000000000101</v>
      </c>
      <c r="D313" s="5">
        <f t="shared" si="13"/>
        <v>2.5000000000000107</v>
      </c>
      <c r="E313" s="6">
        <f t="shared" si="12"/>
        <v>-0.23843174924165872</v>
      </c>
    </row>
    <row r="314" spans="1:5" x14ac:dyDescent="0.25">
      <c r="A314" s="5">
        <v>6.34</v>
      </c>
      <c r="B314" s="6">
        <v>0.16900000000000001</v>
      </c>
      <c r="C314" s="5">
        <f t="shared" si="14"/>
        <v>-0.14999999999999888</v>
      </c>
      <c r="D314" s="5">
        <f t="shared" si="13"/>
        <v>2.4999999999999738</v>
      </c>
      <c r="E314" s="6">
        <f t="shared" si="12"/>
        <v>-0.2434317492416587</v>
      </c>
    </row>
    <row r="315" spans="1:5" x14ac:dyDescent="0.25">
      <c r="A315" s="5">
        <v>6.36</v>
      </c>
      <c r="B315" s="6">
        <v>0.16500000000000001</v>
      </c>
      <c r="C315" s="5">
        <f t="shared" si="14"/>
        <v>-8.3333333333333953E-2</v>
      </c>
      <c r="D315" s="5">
        <f t="shared" si="13"/>
        <v>2.708333333333345</v>
      </c>
      <c r="E315" s="6">
        <f t="shared" si="12"/>
        <v>-0.2474317492416587</v>
      </c>
    </row>
    <row r="316" spans="1:5" x14ac:dyDescent="0.25">
      <c r="A316" s="5">
        <v>6.38</v>
      </c>
      <c r="B316" s="6">
        <v>0.16200000000000001</v>
      </c>
      <c r="C316" s="5">
        <f t="shared" si="14"/>
        <v>-3.333333333333309E-2</v>
      </c>
      <c r="D316" s="5">
        <f t="shared" si="13"/>
        <v>2.7083333333333108</v>
      </c>
      <c r="E316" s="6">
        <f t="shared" si="12"/>
        <v>-0.25043174924165867</v>
      </c>
    </row>
    <row r="317" spans="1:5" x14ac:dyDescent="0.25">
      <c r="A317" s="5">
        <v>6.4</v>
      </c>
      <c r="B317" s="6">
        <v>0.16</v>
      </c>
      <c r="C317" s="5">
        <f t="shared" si="14"/>
        <v>1.6666666666666791E-2</v>
      </c>
      <c r="D317" s="5">
        <f t="shared" si="13"/>
        <v>2.5000000000000164</v>
      </c>
      <c r="E317" s="6">
        <f t="shared" si="12"/>
        <v>-0.25243174924165868</v>
      </c>
    </row>
    <row r="318" spans="1:5" x14ac:dyDescent="0.25">
      <c r="A318" s="5">
        <v>6.42</v>
      </c>
      <c r="B318" s="6">
        <v>0.16</v>
      </c>
      <c r="C318" s="5">
        <f t="shared" si="14"/>
        <v>6.666666666666618E-2</v>
      </c>
      <c r="D318" s="5">
        <f t="shared" si="13"/>
        <v>2.7083333333333393</v>
      </c>
      <c r="E318" s="6">
        <f t="shared" si="12"/>
        <v>-0.25243174924165868</v>
      </c>
    </row>
    <row r="319" spans="1:5" x14ac:dyDescent="0.25">
      <c r="A319" s="5">
        <v>6.44</v>
      </c>
      <c r="B319" s="6">
        <v>0.16</v>
      </c>
      <c r="C319" s="5">
        <f t="shared" si="14"/>
        <v>0.11666666666666753</v>
      </c>
      <c r="D319" s="5">
        <f t="shared" si="13"/>
        <v>2.5000000000000102</v>
      </c>
      <c r="E319" s="6">
        <f t="shared" si="12"/>
        <v>-0.25243174924165868</v>
      </c>
    </row>
    <row r="320" spans="1:5" x14ac:dyDescent="0.25">
      <c r="A320" s="5">
        <v>6.46</v>
      </c>
      <c r="B320" s="6">
        <v>0.161</v>
      </c>
      <c r="C320" s="5">
        <f t="shared" si="14"/>
        <v>0.18333333333333424</v>
      </c>
      <c r="D320" s="5">
        <f t="shared" si="13"/>
        <v>2.5000000000000226</v>
      </c>
      <c r="E320" s="6">
        <f t="shared" si="12"/>
        <v>-0.25143174924165868</v>
      </c>
    </row>
    <row r="321" spans="1:5" x14ac:dyDescent="0.25">
      <c r="A321" s="5">
        <v>6.48</v>
      </c>
      <c r="B321" s="6">
        <v>0.16400000000000001</v>
      </c>
      <c r="C321" s="5">
        <f t="shared" si="14"/>
        <v>0.21666666666666781</v>
      </c>
      <c r="D321" s="5">
        <f t="shared" si="13"/>
        <v>2.4999999999999853</v>
      </c>
      <c r="E321" s="6">
        <f t="shared" si="12"/>
        <v>-0.2484317492416587</v>
      </c>
    </row>
    <row r="322" spans="1:5" x14ac:dyDescent="0.25">
      <c r="A322" s="5">
        <v>6.5</v>
      </c>
      <c r="B322" s="6">
        <v>0.16700000000000001</v>
      </c>
      <c r="C322" s="5">
        <f t="shared" si="14"/>
        <v>0.26666666666666816</v>
      </c>
      <c r="D322" s="5">
        <f t="shared" si="13"/>
        <v>2.2916666666666869</v>
      </c>
      <c r="E322" s="6">
        <f t="shared" si="12"/>
        <v>-0.2454317492416587</v>
      </c>
    </row>
    <row r="323" spans="1:5" x14ac:dyDescent="0.25">
      <c r="A323" s="5">
        <v>6.52</v>
      </c>
      <c r="B323" s="6">
        <v>0.17199999999999999</v>
      </c>
      <c r="C323" s="5">
        <f t="shared" si="14"/>
        <v>0.31666666666666432</v>
      </c>
      <c r="D323" s="5">
        <f t="shared" si="13"/>
        <v>2.4999999999999671</v>
      </c>
      <c r="E323" s="6">
        <f t="shared" si="12"/>
        <v>-0.24043174924165872</v>
      </c>
    </row>
    <row r="324" spans="1:5" x14ac:dyDescent="0.25">
      <c r="A324" s="5">
        <v>6.54</v>
      </c>
      <c r="B324" s="6">
        <v>0.17699999999999999</v>
      </c>
      <c r="C324" s="5">
        <f t="shared" si="14"/>
        <v>0.36666666666666936</v>
      </c>
      <c r="D324" s="5">
        <f t="shared" si="13"/>
        <v>2.2916666666666816</v>
      </c>
      <c r="E324" s="6">
        <f t="shared" ref="E324:E387" si="15">B324-AVERAGE(B$3:B$991)</f>
        <v>-0.23543174924165872</v>
      </c>
    </row>
    <row r="325" spans="1:5" x14ac:dyDescent="0.25">
      <c r="A325" s="5">
        <v>6.56</v>
      </c>
      <c r="B325" s="6">
        <v>0.183</v>
      </c>
      <c r="C325" s="5">
        <f t="shared" si="14"/>
        <v>0.41666666666666313</v>
      </c>
      <c r="D325" s="5">
        <f t="shared" si="13"/>
        <v>2.2916666666666421</v>
      </c>
      <c r="E325" s="6">
        <f t="shared" si="15"/>
        <v>-0.22943174924165871</v>
      </c>
    </row>
    <row r="326" spans="1:5" x14ac:dyDescent="0.25">
      <c r="A326" s="5">
        <v>6.58</v>
      </c>
      <c r="B326" s="6">
        <v>0.191</v>
      </c>
      <c r="C326" s="5">
        <f t="shared" si="14"/>
        <v>0.45000000000000284</v>
      </c>
      <c r="D326" s="5">
        <f t="shared" si="13"/>
        <v>2.0833333333333406</v>
      </c>
      <c r="E326" s="6">
        <f t="shared" si="15"/>
        <v>-0.2214317492416587</v>
      </c>
    </row>
    <row r="327" spans="1:5" x14ac:dyDescent="0.25">
      <c r="A327" s="5">
        <v>6.6</v>
      </c>
      <c r="B327" s="6">
        <v>0.19900000000000001</v>
      </c>
      <c r="C327" s="5">
        <f t="shared" si="14"/>
        <v>0.49999999999999584</v>
      </c>
      <c r="D327" s="5">
        <f t="shared" ref="D327:D390" si="16">(C329-C325)/(A329-A325)</f>
        <v>1.874999999999984</v>
      </c>
      <c r="E327" s="6">
        <f t="shared" si="15"/>
        <v>-0.2134317492416587</v>
      </c>
    </row>
    <row r="328" spans="1:5" x14ac:dyDescent="0.25">
      <c r="A328" s="5">
        <v>6.62</v>
      </c>
      <c r="B328" s="6">
        <v>0.20799999999999999</v>
      </c>
      <c r="C328" s="5">
        <f t="shared" ref="C328:C391" si="17">(B331-B328)/(A331-A328)</f>
        <v>0.53333333333333677</v>
      </c>
      <c r="D328" s="5">
        <f t="shared" si="16"/>
        <v>1.8750000000000124</v>
      </c>
      <c r="E328" s="6">
        <f t="shared" si="15"/>
        <v>-0.20443174924165872</v>
      </c>
    </row>
    <row r="329" spans="1:5" x14ac:dyDescent="0.25">
      <c r="A329" s="5">
        <v>6.64</v>
      </c>
      <c r="B329" s="6">
        <v>0.218</v>
      </c>
      <c r="C329" s="5">
        <f t="shared" si="17"/>
        <v>0.56666666666666199</v>
      </c>
      <c r="D329" s="5">
        <f t="shared" si="16"/>
        <v>1.6666666666666585</v>
      </c>
      <c r="E329" s="6">
        <f t="shared" si="15"/>
        <v>-0.19443174924165871</v>
      </c>
    </row>
    <row r="330" spans="1:5" x14ac:dyDescent="0.25">
      <c r="A330" s="5">
        <v>6.66</v>
      </c>
      <c r="B330" s="6">
        <v>0.22900000000000001</v>
      </c>
      <c r="C330" s="5">
        <f t="shared" si="17"/>
        <v>0.60000000000000397</v>
      </c>
      <c r="D330" s="5">
        <f t="shared" si="16"/>
        <v>1.6666666666666718</v>
      </c>
      <c r="E330" s="6">
        <f t="shared" si="15"/>
        <v>-0.1834317492416587</v>
      </c>
    </row>
    <row r="331" spans="1:5" x14ac:dyDescent="0.25">
      <c r="A331" s="5">
        <v>6.68</v>
      </c>
      <c r="B331" s="6">
        <v>0.24</v>
      </c>
      <c r="C331" s="5">
        <f t="shared" si="17"/>
        <v>0.63333333333332864</v>
      </c>
      <c r="D331" s="5">
        <f t="shared" si="16"/>
        <v>1.6666666666666468</v>
      </c>
      <c r="E331" s="6">
        <f t="shared" si="15"/>
        <v>-0.17243174924165872</v>
      </c>
    </row>
    <row r="332" spans="1:5" x14ac:dyDescent="0.25">
      <c r="A332" s="5">
        <v>6.7</v>
      </c>
      <c r="B332" s="6">
        <v>0.252</v>
      </c>
      <c r="C332" s="5">
        <f t="shared" si="17"/>
        <v>0.66666666666667063</v>
      </c>
      <c r="D332" s="5">
        <f t="shared" si="16"/>
        <v>1.4583333333333366</v>
      </c>
      <c r="E332" s="6">
        <f t="shared" si="15"/>
        <v>-0.16043174924165871</v>
      </c>
    </row>
    <row r="333" spans="1:5" x14ac:dyDescent="0.25">
      <c r="A333" s="5">
        <v>6.72</v>
      </c>
      <c r="B333" s="6">
        <v>0.26500000000000001</v>
      </c>
      <c r="C333" s="5">
        <f t="shared" si="17"/>
        <v>0.69999999999999385</v>
      </c>
      <c r="D333" s="5">
        <f t="shared" si="16"/>
        <v>1.4583333333333213</v>
      </c>
      <c r="E333" s="6">
        <f t="shared" si="15"/>
        <v>-0.14743174924165869</v>
      </c>
    </row>
    <row r="334" spans="1:5" x14ac:dyDescent="0.25">
      <c r="A334" s="5">
        <v>6.74</v>
      </c>
      <c r="B334" s="6">
        <v>0.27800000000000002</v>
      </c>
      <c r="C334" s="5">
        <f t="shared" si="17"/>
        <v>0.716666666666671</v>
      </c>
      <c r="D334" s="5">
        <f t="shared" si="16"/>
        <v>1.0416666666666745</v>
      </c>
      <c r="E334" s="6">
        <f t="shared" si="15"/>
        <v>-0.13443174924165868</v>
      </c>
    </row>
    <row r="335" spans="1:5" x14ac:dyDescent="0.25">
      <c r="A335" s="5">
        <v>6.76</v>
      </c>
      <c r="B335" s="6">
        <v>0.29199999999999998</v>
      </c>
      <c r="C335" s="5">
        <f t="shared" si="17"/>
        <v>0.74999999999999445</v>
      </c>
      <c r="D335" s="5">
        <f t="shared" si="16"/>
        <v>1.0416666666666592</v>
      </c>
      <c r="E335" s="6">
        <f t="shared" si="15"/>
        <v>-0.12043174924165873</v>
      </c>
    </row>
    <row r="336" spans="1:5" x14ac:dyDescent="0.25">
      <c r="A336" s="5">
        <v>6.78</v>
      </c>
      <c r="B336" s="6">
        <v>0.307</v>
      </c>
      <c r="C336" s="5">
        <f t="shared" si="17"/>
        <v>0.75000000000000466</v>
      </c>
      <c r="D336" s="5">
        <f t="shared" si="16"/>
        <v>0.83333333333333937</v>
      </c>
      <c r="E336" s="6">
        <f t="shared" si="15"/>
        <v>-0.10543174924165871</v>
      </c>
    </row>
    <row r="337" spans="1:5" x14ac:dyDescent="0.25">
      <c r="A337" s="5">
        <v>6.8</v>
      </c>
      <c r="B337" s="6">
        <v>0.32100000000000001</v>
      </c>
      <c r="C337" s="5">
        <f t="shared" si="17"/>
        <v>0.78333333333332666</v>
      </c>
      <c r="D337" s="5">
        <f t="shared" si="16"/>
        <v>0.62499999999999445</v>
      </c>
      <c r="E337" s="6">
        <f t="shared" si="15"/>
        <v>-9.14317492416587E-2</v>
      </c>
    </row>
    <row r="338" spans="1:5" x14ac:dyDescent="0.25">
      <c r="A338" s="5">
        <v>6.82</v>
      </c>
      <c r="B338" s="6">
        <v>0.33700000000000002</v>
      </c>
      <c r="C338" s="5">
        <f t="shared" si="17"/>
        <v>0.78333333333333821</v>
      </c>
      <c r="D338" s="5">
        <f t="shared" si="16"/>
        <v>0.62500000000000411</v>
      </c>
      <c r="E338" s="6">
        <f t="shared" si="15"/>
        <v>-7.5431749241658685E-2</v>
      </c>
    </row>
    <row r="339" spans="1:5" x14ac:dyDescent="0.25">
      <c r="A339" s="5">
        <v>6.84</v>
      </c>
      <c r="B339" s="6">
        <v>0.35199999999999998</v>
      </c>
      <c r="C339" s="5">
        <f t="shared" si="17"/>
        <v>0.79999999999999405</v>
      </c>
      <c r="D339" s="5">
        <f t="shared" si="16"/>
        <v>0.20833333333333101</v>
      </c>
      <c r="E339" s="6">
        <f t="shared" si="15"/>
        <v>-6.0431749241658728E-2</v>
      </c>
    </row>
    <row r="340" spans="1:5" x14ac:dyDescent="0.25">
      <c r="A340" s="5">
        <v>6.86</v>
      </c>
      <c r="B340" s="6">
        <v>0.36799999999999999</v>
      </c>
      <c r="C340" s="5">
        <f t="shared" si="17"/>
        <v>0.80000000000000504</v>
      </c>
      <c r="D340" s="5">
        <f t="shared" si="16"/>
        <v>0.20833333333333517</v>
      </c>
      <c r="E340" s="6">
        <f t="shared" si="15"/>
        <v>-4.4431749241658713E-2</v>
      </c>
    </row>
    <row r="341" spans="1:5" x14ac:dyDescent="0.25">
      <c r="A341" s="5">
        <v>6.88</v>
      </c>
      <c r="B341" s="6">
        <v>0.38400000000000001</v>
      </c>
      <c r="C341" s="5">
        <f t="shared" si="17"/>
        <v>0.79999999999999316</v>
      </c>
      <c r="D341" s="5">
        <f t="shared" si="16"/>
        <v>0</v>
      </c>
      <c r="E341" s="6">
        <f t="shared" si="15"/>
        <v>-2.8431749241658699E-2</v>
      </c>
    </row>
    <row r="342" spans="1:5" x14ac:dyDescent="0.25">
      <c r="A342" s="5">
        <v>6.9</v>
      </c>
      <c r="B342" s="6">
        <v>0.4</v>
      </c>
      <c r="C342" s="5">
        <f t="shared" si="17"/>
        <v>0.80000000000000504</v>
      </c>
      <c r="D342" s="5">
        <f t="shared" si="16"/>
        <v>-0.20833333333333517</v>
      </c>
      <c r="E342" s="6">
        <f t="shared" si="15"/>
        <v>-1.2431749241658685E-2</v>
      </c>
    </row>
    <row r="343" spans="1:5" x14ac:dyDescent="0.25">
      <c r="A343" s="5">
        <v>6.92</v>
      </c>
      <c r="B343" s="6">
        <v>0.41599999999999998</v>
      </c>
      <c r="C343" s="5">
        <f t="shared" si="17"/>
        <v>0.79999999999999405</v>
      </c>
      <c r="D343" s="5">
        <f t="shared" si="16"/>
        <v>-0.41666666666652186</v>
      </c>
      <c r="E343" s="6">
        <f t="shared" si="15"/>
        <v>3.5682507583412737E-3</v>
      </c>
    </row>
    <row r="344" spans="1:5" x14ac:dyDescent="0.25">
      <c r="A344" s="5">
        <v>6.94</v>
      </c>
      <c r="B344" s="6">
        <v>0.432</v>
      </c>
      <c r="C344" s="5">
        <f t="shared" si="17"/>
        <v>0.78333333333333821</v>
      </c>
      <c r="D344" s="5">
        <f t="shared" si="16"/>
        <v>-0.62500000000000411</v>
      </c>
      <c r="E344" s="6">
        <f t="shared" si="15"/>
        <v>1.9568250758341288E-2</v>
      </c>
    </row>
    <row r="345" spans="1:5" x14ac:dyDescent="0.25">
      <c r="A345" s="5">
        <v>6.96</v>
      </c>
      <c r="B345" s="6">
        <v>0.44800000000000001</v>
      </c>
      <c r="C345" s="5">
        <f t="shared" si="17"/>
        <v>0.76666666666667138</v>
      </c>
      <c r="D345" s="5">
        <f t="shared" si="16"/>
        <v>-0.62499999999985567</v>
      </c>
      <c r="E345" s="6">
        <f t="shared" si="15"/>
        <v>3.5568250758341302E-2</v>
      </c>
    </row>
    <row r="346" spans="1:5" x14ac:dyDescent="0.25">
      <c r="A346" s="5">
        <v>6.98</v>
      </c>
      <c r="B346" s="6">
        <v>0.46400000000000002</v>
      </c>
      <c r="C346" s="5">
        <f t="shared" si="17"/>
        <v>0.75000000000000466</v>
      </c>
      <c r="D346" s="5">
        <f t="shared" si="16"/>
        <v>-0.62500000000013467</v>
      </c>
      <c r="E346" s="6">
        <f t="shared" si="15"/>
        <v>5.1568250758341316E-2</v>
      </c>
    </row>
    <row r="347" spans="1:5" x14ac:dyDescent="0.25">
      <c r="A347" s="5">
        <v>7</v>
      </c>
      <c r="B347" s="6">
        <v>0.47899999999999998</v>
      </c>
      <c r="C347" s="5">
        <f t="shared" si="17"/>
        <v>0.75000000000000555</v>
      </c>
      <c r="D347" s="5">
        <f t="shared" si="16"/>
        <v>-0.62499999999999167</v>
      </c>
      <c r="E347" s="6">
        <f t="shared" si="15"/>
        <v>6.6568250758341274E-2</v>
      </c>
    </row>
    <row r="348" spans="1:5" x14ac:dyDescent="0.25">
      <c r="A348" s="5">
        <v>7.02</v>
      </c>
      <c r="B348" s="6">
        <v>0.49399999999999999</v>
      </c>
      <c r="C348" s="5">
        <f t="shared" si="17"/>
        <v>0.73333333333332795</v>
      </c>
      <c r="D348" s="5">
        <f t="shared" si="16"/>
        <v>-0.83333333333348603</v>
      </c>
      <c r="E348" s="6">
        <f t="shared" si="15"/>
        <v>8.1568250758341287E-2</v>
      </c>
    </row>
    <row r="349" spans="1:5" x14ac:dyDescent="0.25">
      <c r="A349" s="5">
        <v>7.04</v>
      </c>
      <c r="B349" s="6">
        <v>0.50900000000000001</v>
      </c>
      <c r="C349" s="5">
        <f t="shared" si="17"/>
        <v>0.716666666666672</v>
      </c>
      <c r="D349" s="5">
        <f t="shared" si="16"/>
        <v>-1.0416666666666967</v>
      </c>
      <c r="E349" s="6">
        <f t="shared" si="15"/>
        <v>9.6568250758341301E-2</v>
      </c>
    </row>
    <row r="350" spans="1:5" x14ac:dyDescent="0.25">
      <c r="A350" s="5">
        <v>7.06</v>
      </c>
      <c r="B350" s="6">
        <v>0.52400000000000002</v>
      </c>
      <c r="C350" s="5">
        <f t="shared" si="17"/>
        <v>0.68333333333332646</v>
      </c>
      <c r="D350" s="5">
        <f t="shared" si="16"/>
        <v>-1.4583333333333448</v>
      </c>
      <c r="E350" s="6">
        <f t="shared" si="15"/>
        <v>0.11156825075834131</v>
      </c>
    </row>
    <row r="351" spans="1:5" x14ac:dyDescent="0.25">
      <c r="A351" s="5">
        <v>7.08</v>
      </c>
      <c r="B351" s="6">
        <v>0.53800000000000003</v>
      </c>
      <c r="C351" s="5">
        <f t="shared" si="17"/>
        <v>0.66666666666666974</v>
      </c>
      <c r="D351" s="5">
        <f t="shared" si="16"/>
        <v>-1.6666666666666774</v>
      </c>
      <c r="E351" s="6">
        <f t="shared" si="15"/>
        <v>0.12556825075834133</v>
      </c>
    </row>
    <row r="352" spans="1:5" x14ac:dyDescent="0.25">
      <c r="A352" s="5">
        <v>7.1</v>
      </c>
      <c r="B352" s="6">
        <v>0.55200000000000005</v>
      </c>
      <c r="C352" s="5">
        <f t="shared" si="17"/>
        <v>0.61666666666666026</v>
      </c>
      <c r="D352" s="5">
        <f t="shared" si="16"/>
        <v>-1.8749999999999611</v>
      </c>
      <c r="E352" s="6">
        <f t="shared" si="15"/>
        <v>0.13956825075834134</v>
      </c>
    </row>
    <row r="353" spans="1:5" x14ac:dyDescent="0.25">
      <c r="A353" s="5">
        <v>7.12</v>
      </c>
      <c r="B353" s="6">
        <v>0.56499999999999995</v>
      </c>
      <c r="C353" s="5">
        <f t="shared" si="17"/>
        <v>0.5833333333333377</v>
      </c>
      <c r="D353" s="5">
        <f t="shared" si="16"/>
        <v>-1.8749999999999889</v>
      </c>
      <c r="E353" s="6">
        <f t="shared" si="15"/>
        <v>0.15256825075834124</v>
      </c>
    </row>
    <row r="354" spans="1:5" x14ac:dyDescent="0.25">
      <c r="A354" s="5">
        <v>7.14</v>
      </c>
      <c r="B354" s="6">
        <v>0.57799999999999996</v>
      </c>
      <c r="C354" s="5">
        <f t="shared" si="17"/>
        <v>0.53333333333332944</v>
      </c>
      <c r="D354" s="5">
        <f t="shared" si="16"/>
        <v>-1.8749999999999611</v>
      </c>
      <c r="E354" s="6">
        <f t="shared" si="15"/>
        <v>0.16556825075834125</v>
      </c>
    </row>
    <row r="355" spans="1:5" x14ac:dyDescent="0.25">
      <c r="A355" s="5">
        <v>7.16</v>
      </c>
      <c r="B355" s="6">
        <v>0.58899999999999997</v>
      </c>
      <c r="C355" s="5">
        <f t="shared" si="17"/>
        <v>0.51666666666667049</v>
      </c>
      <c r="D355" s="5">
        <f t="shared" si="16"/>
        <v>-1.8750000000000124</v>
      </c>
      <c r="E355" s="6">
        <f t="shared" si="15"/>
        <v>0.17656825075834126</v>
      </c>
    </row>
    <row r="356" spans="1:5" x14ac:dyDescent="0.25">
      <c r="A356" s="5">
        <v>7.18</v>
      </c>
      <c r="B356" s="6">
        <v>0.6</v>
      </c>
      <c r="C356" s="5">
        <f t="shared" si="17"/>
        <v>0.46666666666666323</v>
      </c>
      <c r="D356" s="5">
        <f t="shared" si="16"/>
        <v>-2.0833333333333166</v>
      </c>
      <c r="E356" s="6">
        <f t="shared" si="15"/>
        <v>0.18756825075834127</v>
      </c>
    </row>
    <row r="357" spans="1:5" x14ac:dyDescent="0.25">
      <c r="A357" s="5">
        <v>7.2</v>
      </c>
      <c r="B357" s="6">
        <v>0.61</v>
      </c>
      <c r="C357" s="5">
        <f t="shared" si="17"/>
        <v>0.43333333333333657</v>
      </c>
      <c r="D357" s="5">
        <f t="shared" si="16"/>
        <v>-2.2916666666666816</v>
      </c>
      <c r="E357" s="6">
        <f t="shared" si="15"/>
        <v>0.19756825075834128</v>
      </c>
    </row>
    <row r="358" spans="1:5" x14ac:dyDescent="0.25">
      <c r="A358" s="5">
        <v>7.22</v>
      </c>
      <c r="B358" s="6">
        <v>0.62</v>
      </c>
      <c r="C358" s="5">
        <f t="shared" si="17"/>
        <v>0.36666666666666398</v>
      </c>
      <c r="D358" s="5">
        <f t="shared" si="16"/>
        <v>-2.0833333333333166</v>
      </c>
      <c r="E358" s="6">
        <f t="shared" si="15"/>
        <v>0.20756825075834129</v>
      </c>
    </row>
    <row r="359" spans="1:5" x14ac:dyDescent="0.25">
      <c r="A359" s="5">
        <v>7.24</v>
      </c>
      <c r="B359" s="6">
        <v>0.628</v>
      </c>
      <c r="C359" s="5">
        <f t="shared" si="17"/>
        <v>0.33333333333333581</v>
      </c>
      <c r="D359" s="5">
        <f t="shared" si="16"/>
        <v>-2.2916666666666821</v>
      </c>
      <c r="E359" s="6">
        <f t="shared" si="15"/>
        <v>0.2155682507583413</v>
      </c>
    </row>
    <row r="360" spans="1:5" x14ac:dyDescent="0.25">
      <c r="A360" s="5">
        <v>7.26</v>
      </c>
      <c r="B360" s="6">
        <v>0.63600000000000001</v>
      </c>
      <c r="C360" s="5">
        <f t="shared" si="17"/>
        <v>0.29999999999999777</v>
      </c>
      <c r="D360" s="5">
        <f t="shared" si="16"/>
        <v>-2.0833333333333166</v>
      </c>
      <c r="E360" s="6">
        <f t="shared" si="15"/>
        <v>0.2235682507583413</v>
      </c>
    </row>
    <row r="361" spans="1:5" x14ac:dyDescent="0.25">
      <c r="A361" s="5">
        <v>7.28</v>
      </c>
      <c r="B361" s="6">
        <v>0.64200000000000002</v>
      </c>
      <c r="C361" s="5">
        <f t="shared" si="17"/>
        <v>0.25000000000000183</v>
      </c>
      <c r="D361" s="5">
        <f t="shared" si="16"/>
        <v>-2.5000000000000164</v>
      </c>
      <c r="E361" s="6">
        <f t="shared" si="15"/>
        <v>0.22956825075834131</v>
      </c>
    </row>
    <row r="362" spans="1:5" x14ac:dyDescent="0.25">
      <c r="A362" s="5">
        <v>7.3</v>
      </c>
      <c r="B362" s="6">
        <v>0.64800000000000002</v>
      </c>
      <c r="C362" s="5">
        <f t="shared" si="17"/>
        <v>0.19999999999999851</v>
      </c>
      <c r="D362" s="5">
        <f t="shared" si="16"/>
        <v>-2.4999999999999791</v>
      </c>
      <c r="E362" s="6">
        <f t="shared" si="15"/>
        <v>0.23556825075834131</v>
      </c>
    </row>
    <row r="363" spans="1:5" x14ac:dyDescent="0.25">
      <c r="A363" s="5">
        <v>7.32</v>
      </c>
      <c r="B363" s="6">
        <v>0.65400000000000003</v>
      </c>
      <c r="C363" s="5">
        <f t="shared" si="17"/>
        <v>0.13333333333333433</v>
      </c>
      <c r="D363" s="5">
        <f t="shared" si="16"/>
        <v>-2.500000000000016</v>
      </c>
      <c r="E363" s="6">
        <f t="shared" si="15"/>
        <v>0.24156825075834132</v>
      </c>
    </row>
    <row r="364" spans="1:5" x14ac:dyDescent="0.25">
      <c r="A364" s="5">
        <v>7.34</v>
      </c>
      <c r="B364" s="6">
        <v>0.65700000000000003</v>
      </c>
      <c r="C364" s="5">
        <f t="shared" si="17"/>
        <v>9.9999999999999256E-2</v>
      </c>
      <c r="D364" s="5">
        <f t="shared" si="16"/>
        <v>-2.4999999999999791</v>
      </c>
      <c r="E364" s="6">
        <f t="shared" si="15"/>
        <v>0.24456825075834132</v>
      </c>
    </row>
    <row r="365" spans="1:5" x14ac:dyDescent="0.25">
      <c r="A365" s="5">
        <v>7.36</v>
      </c>
      <c r="B365" s="6">
        <v>0.66</v>
      </c>
      <c r="C365" s="5">
        <f t="shared" si="17"/>
        <v>5.0000000000000371E-2</v>
      </c>
      <c r="D365" s="5">
        <f t="shared" si="16"/>
        <v>-2.5000000000000164</v>
      </c>
      <c r="E365" s="6">
        <f t="shared" si="15"/>
        <v>0.24756825075834132</v>
      </c>
    </row>
    <row r="366" spans="1:5" x14ac:dyDescent="0.25">
      <c r="A366" s="5">
        <v>7.38</v>
      </c>
      <c r="B366" s="6">
        <v>0.66200000000000003</v>
      </c>
      <c r="C366" s="5">
        <f t="shared" si="17"/>
        <v>0</v>
      </c>
      <c r="D366" s="5">
        <f t="shared" si="16"/>
        <v>-2.4999999999999791</v>
      </c>
      <c r="E366" s="6">
        <f t="shared" si="15"/>
        <v>0.24956825075834133</v>
      </c>
    </row>
    <row r="367" spans="1:5" x14ac:dyDescent="0.25">
      <c r="A367" s="5">
        <v>7.4</v>
      </c>
      <c r="B367" s="6">
        <v>0.66300000000000003</v>
      </c>
      <c r="C367" s="5">
        <f t="shared" si="17"/>
        <v>-6.6666666666667165E-2</v>
      </c>
      <c r="D367" s="5">
        <f t="shared" si="16"/>
        <v>-2.5000000000000164</v>
      </c>
      <c r="E367" s="6">
        <f t="shared" si="15"/>
        <v>0.25056825075834133</v>
      </c>
    </row>
    <row r="368" spans="1:5" x14ac:dyDescent="0.25">
      <c r="A368" s="5">
        <v>7.42</v>
      </c>
      <c r="B368" s="6">
        <v>0.66300000000000003</v>
      </c>
      <c r="C368" s="5">
        <f t="shared" si="17"/>
        <v>-9.9999999999999256E-2</v>
      </c>
      <c r="D368" s="5">
        <f t="shared" si="16"/>
        <v>-2.2916666666666816</v>
      </c>
      <c r="E368" s="6">
        <f t="shared" si="15"/>
        <v>0.25056825075834133</v>
      </c>
    </row>
    <row r="369" spans="1:5" x14ac:dyDescent="0.25">
      <c r="A369" s="5">
        <v>7.44</v>
      </c>
      <c r="B369" s="6">
        <v>0.66200000000000003</v>
      </c>
      <c r="C369" s="5">
        <f t="shared" si="17"/>
        <v>-0.1500000000000011</v>
      </c>
      <c r="D369" s="5">
        <f t="shared" si="16"/>
        <v>-2.2916666666666816</v>
      </c>
      <c r="E369" s="6">
        <f t="shared" si="15"/>
        <v>0.24956825075834133</v>
      </c>
    </row>
    <row r="370" spans="1:5" x14ac:dyDescent="0.25">
      <c r="A370" s="5">
        <v>7.46</v>
      </c>
      <c r="B370" s="6">
        <v>0.65900000000000003</v>
      </c>
      <c r="C370" s="5">
        <f t="shared" si="17"/>
        <v>-0.18333333333333468</v>
      </c>
      <c r="D370" s="5">
        <f t="shared" si="16"/>
        <v>-2.5000000000000346</v>
      </c>
      <c r="E370" s="6">
        <f t="shared" si="15"/>
        <v>0.24656825075834132</v>
      </c>
    </row>
    <row r="371" spans="1:5" x14ac:dyDescent="0.25">
      <c r="A371" s="5">
        <v>7.48</v>
      </c>
      <c r="B371" s="6">
        <v>0.65700000000000003</v>
      </c>
      <c r="C371" s="5">
        <f t="shared" si="17"/>
        <v>-0.25000000000000183</v>
      </c>
      <c r="D371" s="5">
        <f t="shared" si="16"/>
        <v>-2.4999999999999796</v>
      </c>
      <c r="E371" s="6">
        <f t="shared" si="15"/>
        <v>0.24456825075834132</v>
      </c>
    </row>
    <row r="372" spans="1:5" x14ac:dyDescent="0.25">
      <c r="A372" s="5">
        <v>7.5</v>
      </c>
      <c r="B372" s="6">
        <v>0.65300000000000002</v>
      </c>
      <c r="C372" s="5">
        <f t="shared" si="17"/>
        <v>-0.30000000000000221</v>
      </c>
      <c r="D372" s="5">
        <f t="shared" si="16"/>
        <v>-2.5000000000000164</v>
      </c>
      <c r="E372" s="6">
        <f t="shared" si="15"/>
        <v>0.24056825075834132</v>
      </c>
    </row>
    <row r="373" spans="1:5" x14ac:dyDescent="0.25">
      <c r="A373" s="5">
        <v>7.52</v>
      </c>
      <c r="B373" s="6">
        <v>0.64800000000000002</v>
      </c>
      <c r="C373" s="5">
        <f t="shared" si="17"/>
        <v>-0.34999999999999742</v>
      </c>
      <c r="D373" s="5">
        <f t="shared" si="16"/>
        <v>-2.291666666666627</v>
      </c>
      <c r="E373" s="6">
        <f t="shared" si="15"/>
        <v>0.23556825075834131</v>
      </c>
    </row>
    <row r="374" spans="1:5" x14ac:dyDescent="0.25">
      <c r="A374" s="5">
        <v>7.54</v>
      </c>
      <c r="B374" s="6">
        <v>0.64200000000000002</v>
      </c>
      <c r="C374" s="5">
        <f t="shared" si="17"/>
        <v>-0.38333333333333619</v>
      </c>
      <c r="D374" s="5">
        <f t="shared" si="16"/>
        <v>-2.0833333333333468</v>
      </c>
      <c r="E374" s="6">
        <f t="shared" si="15"/>
        <v>0.22956825075834131</v>
      </c>
    </row>
    <row r="375" spans="1:5" x14ac:dyDescent="0.25">
      <c r="A375" s="5">
        <v>7.56</v>
      </c>
      <c r="B375" s="6">
        <v>0.63500000000000001</v>
      </c>
      <c r="C375" s="5">
        <f t="shared" si="17"/>
        <v>-0.43333333333333013</v>
      </c>
      <c r="D375" s="5">
        <f t="shared" si="16"/>
        <v>-2.0833333333333157</v>
      </c>
      <c r="E375" s="6">
        <f t="shared" si="15"/>
        <v>0.2225682507583413</v>
      </c>
    </row>
    <row r="376" spans="1:5" x14ac:dyDescent="0.25">
      <c r="A376" s="5">
        <v>7.58</v>
      </c>
      <c r="B376" s="6">
        <v>0.627</v>
      </c>
      <c r="C376" s="5">
        <f t="shared" si="17"/>
        <v>-0.46666666666667012</v>
      </c>
      <c r="D376" s="5">
        <f t="shared" si="16"/>
        <v>-1.8750000000000124</v>
      </c>
      <c r="E376" s="6">
        <f t="shared" si="15"/>
        <v>0.21456825075834129</v>
      </c>
    </row>
    <row r="377" spans="1:5" x14ac:dyDescent="0.25">
      <c r="A377" s="5">
        <v>7.6</v>
      </c>
      <c r="B377" s="6">
        <v>0.61899999999999999</v>
      </c>
      <c r="C377" s="5">
        <f t="shared" si="17"/>
        <v>-0.51666666666666283</v>
      </c>
      <c r="D377" s="5">
        <f t="shared" si="16"/>
        <v>-1.8749999999999847</v>
      </c>
      <c r="E377" s="6">
        <f t="shared" si="15"/>
        <v>0.20656825075834129</v>
      </c>
    </row>
    <row r="378" spans="1:5" x14ac:dyDescent="0.25">
      <c r="A378" s="5">
        <v>7.62</v>
      </c>
      <c r="B378" s="6">
        <v>0.60899999999999999</v>
      </c>
      <c r="C378" s="5">
        <f t="shared" si="17"/>
        <v>-0.53333333333333732</v>
      </c>
      <c r="D378" s="5">
        <f t="shared" si="16"/>
        <v>-1.8749999999999889</v>
      </c>
      <c r="E378" s="6">
        <f t="shared" si="15"/>
        <v>0.19656825075834128</v>
      </c>
    </row>
    <row r="379" spans="1:5" x14ac:dyDescent="0.25">
      <c r="A379" s="5">
        <v>7.64</v>
      </c>
      <c r="B379" s="6">
        <v>0.59899999999999998</v>
      </c>
      <c r="C379" s="5">
        <f t="shared" si="17"/>
        <v>-0.58333333333332904</v>
      </c>
      <c r="D379" s="5">
        <f t="shared" si="16"/>
        <v>-1.6666666666666301</v>
      </c>
      <c r="E379" s="6">
        <f t="shared" si="15"/>
        <v>0.18656825075834127</v>
      </c>
    </row>
    <row r="380" spans="1:5" x14ac:dyDescent="0.25">
      <c r="A380" s="5">
        <v>7.66</v>
      </c>
      <c r="B380" s="6">
        <v>0.58799999999999997</v>
      </c>
      <c r="C380" s="5">
        <f t="shared" si="17"/>
        <v>-0.61666666666666936</v>
      </c>
      <c r="D380" s="5">
        <f t="shared" si="16"/>
        <v>-1.6666666666666536</v>
      </c>
      <c r="E380" s="6">
        <f t="shared" si="15"/>
        <v>0.17556825075834126</v>
      </c>
    </row>
    <row r="381" spans="1:5" x14ac:dyDescent="0.25">
      <c r="A381" s="5">
        <v>7.68</v>
      </c>
      <c r="B381" s="6">
        <v>0.57699999999999996</v>
      </c>
      <c r="C381" s="5">
        <f t="shared" si="17"/>
        <v>-0.64999999999999336</v>
      </c>
      <c r="D381" s="5">
        <f t="shared" si="16"/>
        <v>-1.4583333333333213</v>
      </c>
      <c r="E381" s="6">
        <f t="shared" si="15"/>
        <v>0.16456825075834125</v>
      </c>
    </row>
    <row r="382" spans="1:5" x14ac:dyDescent="0.25">
      <c r="A382" s="5">
        <v>7.7</v>
      </c>
      <c r="B382" s="6">
        <v>0.56399999999999995</v>
      </c>
      <c r="C382" s="5">
        <f t="shared" si="17"/>
        <v>-0.66666666666666974</v>
      </c>
      <c r="D382" s="5">
        <f t="shared" si="16"/>
        <v>-1.250000000000032</v>
      </c>
      <c r="E382" s="6">
        <f t="shared" si="15"/>
        <v>0.15156825075834124</v>
      </c>
    </row>
    <row r="383" spans="1:5" x14ac:dyDescent="0.25">
      <c r="A383" s="5">
        <v>7.72</v>
      </c>
      <c r="B383" s="6">
        <v>0.55100000000000005</v>
      </c>
      <c r="C383" s="5">
        <f t="shared" si="17"/>
        <v>-0.69999999999999485</v>
      </c>
      <c r="D383" s="5">
        <f t="shared" si="16"/>
        <v>-1.0416666666666814</v>
      </c>
      <c r="E383" s="6">
        <f t="shared" si="15"/>
        <v>0.13856825075834134</v>
      </c>
    </row>
    <row r="384" spans="1:5" x14ac:dyDescent="0.25">
      <c r="A384" s="5">
        <v>7.74</v>
      </c>
      <c r="B384" s="6">
        <v>0.53800000000000003</v>
      </c>
      <c r="C384" s="5">
        <f t="shared" si="17"/>
        <v>-0.716666666666672</v>
      </c>
      <c r="D384" s="5">
        <f t="shared" si="16"/>
        <v>-1.0416666666666856</v>
      </c>
      <c r="E384" s="6">
        <f t="shared" si="15"/>
        <v>0.12556825075834133</v>
      </c>
    </row>
    <row r="385" spans="1:5" x14ac:dyDescent="0.25">
      <c r="A385" s="5">
        <v>7.76</v>
      </c>
      <c r="B385" s="6">
        <v>0.52400000000000002</v>
      </c>
      <c r="C385" s="5">
        <f t="shared" si="17"/>
        <v>-0.73333333333332795</v>
      </c>
      <c r="D385" s="5">
        <f t="shared" si="16"/>
        <v>-0.83333333333331439</v>
      </c>
      <c r="E385" s="6">
        <f t="shared" si="15"/>
        <v>0.11156825075834131</v>
      </c>
    </row>
    <row r="386" spans="1:5" x14ac:dyDescent="0.25">
      <c r="A386" s="5">
        <v>7.78</v>
      </c>
      <c r="B386" s="6">
        <v>0.50900000000000001</v>
      </c>
      <c r="C386" s="5">
        <f t="shared" si="17"/>
        <v>-0.75000000000000466</v>
      </c>
      <c r="D386" s="5">
        <f t="shared" si="16"/>
        <v>-0.62499999999999167</v>
      </c>
      <c r="E386" s="6">
        <f t="shared" si="15"/>
        <v>9.6568250758341301E-2</v>
      </c>
    </row>
    <row r="387" spans="1:5" x14ac:dyDescent="0.25">
      <c r="A387" s="5">
        <v>7.8</v>
      </c>
      <c r="B387" s="6">
        <v>0.495</v>
      </c>
      <c r="C387" s="5">
        <f t="shared" si="17"/>
        <v>-0.76666666666666006</v>
      </c>
      <c r="D387" s="5">
        <f t="shared" si="16"/>
        <v>-0.41666666666666202</v>
      </c>
      <c r="E387" s="6">
        <f t="shared" si="15"/>
        <v>8.2568250758341288E-2</v>
      </c>
    </row>
    <row r="388" spans="1:5" x14ac:dyDescent="0.25">
      <c r="A388" s="5">
        <v>7.82</v>
      </c>
      <c r="B388" s="6">
        <v>0.48</v>
      </c>
      <c r="C388" s="5">
        <f t="shared" si="17"/>
        <v>-0.76666666666667138</v>
      </c>
      <c r="D388" s="5">
        <f t="shared" si="16"/>
        <v>-0.41666666666666896</v>
      </c>
      <c r="E388" s="6">
        <f t="shared" ref="E388:E451" si="18">B388-AVERAGE(B$3:B$991)</f>
        <v>6.7568250758341275E-2</v>
      </c>
    </row>
    <row r="389" spans="1:5" x14ac:dyDescent="0.25">
      <c r="A389" s="5">
        <v>7.84</v>
      </c>
      <c r="B389" s="6">
        <v>0.46400000000000002</v>
      </c>
      <c r="C389" s="5">
        <f t="shared" si="17"/>
        <v>-0.76666666666666095</v>
      </c>
      <c r="D389" s="5">
        <f t="shared" si="16"/>
        <v>-0.2083333333333324</v>
      </c>
      <c r="E389" s="6">
        <f t="shared" si="18"/>
        <v>5.1568250758341316E-2</v>
      </c>
    </row>
    <row r="390" spans="1:5" x14ac:dyDescent="0.25">
      <c r="A390" s="5">
        <v>7.86</v>
      </c>
      <c r="B390" s="6">
        <v>0.44900000000000001</v>
      </c>
      <c r="C390" s="5">
        <f t="shared" si="17"/>
        <v>-0.78333333333333821</v>
      </c>
      <c r="D390" s="5">
        <f t="shared" si="16"/>
        <v>-0.20833333333333517</v>
      </c>
      <c r="E390" s="6">
        <f t="shared" si="18"/>
        <v>3.6568250758341303E-2</v>
      </c>
    </row>
    <row r="391" spans="1:5" x14ac:dyDescent="0.25">
      <c r="A391" s="5">
        <v>7.88</v>
      </c>
      <c r="B391" s="6">
        <v>0.434</v>
      </c>
      <c r="C391" s="5">
        <f t="shared" si="17"/>
        <v>-0.78333333333332666</v>
      </c>
      <c r="D391" s="5">
        <f t="shared" ref="D391:D454" si="19">(C393-C389)/(A393-A389)</f>
        <v>0</v>
      </c>
      <c r="E391" s="6">
        <f t="shared" si="18"/>
        <v>2.156825075834129E-2</v>
      </c>
    </row>
    <row r="392" spans="1:5" x14ac:dyDescent="0.25">
      <c r="A392" s="5">
        <v>7.9</v>
      </c>
      <c r="B392" s="6">
        <v>0.41799999999999998</v>
      </c>
      <c r="C392" s="5">
        <f t="shared" ref="C392:C455" si="20">(B395-B392)/(A395-A392)</f>
        <v>-0.78333333333333821</v>
      </c>
      <c r="D392" s="5">
        <f t="shared" si="19"/>
        <v>0.20833333333333517</v>
      </c>
      <c r="E392" s="6">
        <f t="shared" si="18"/>
        <v>5.5682507583412755E-3</v>
      </c>
    </row>
    <row r="393" spans="1:5" x14ac:dyDescent="0.25">
      <c r="A393" s="5">
        <v>7.92</v>
      </c>
      <c r="B393" s="6">
        <v>0.40200000000000002</v>
      </c>
      <c r="C393" s="5">
        <f t="shared" si="20"/>
        <v>-0.76666666666666095</v>
      </c>
      <c r="D393" s="5">
        <f t="shared" si="19"/>
        <v>0.41666666666652463</v>
      </c>
      <c r="E393" s="6">
        <f t="shared" si="18"/>
        <v>-1.0431749241658683E-2</v>
      </c>
    </row>
    <row r="394" spans="1:5" x14ac:dyDescent="0.25">
      <c r="A394" s="5">
        <v>7.94</v>
      </c>
      <c r="B394" s="6">
        <v>0.38700000000000001</v>
      </c>
      <c r="C394" s="5">
        <f t="shared" si="20"/>
        <v>-0.76666666666667138</v>
      </c>
      <c r="D394" s="5">
        <f t="shared" si="19"/>
        <v>0.62499999999986822</v>
      </c>
      <c r="E394" s="6">
        <f t="shared" si="18"/>
        <v>-2.5431749241658697E-2</v>
      </c>
    </row>
    <row r="395" spans="1:5" x14ac:dyDescent="0.25">
      <c r="A395" s="5">
        <v>7.96</v>
      </c>
      <c r="B395" s="6">
        <v>0.371</v>
      </c>
      <c r="C395" s="5">
        <f t="shared" si="20"/>
        <v>-0.75000000000000466</v>
      </c>
      <c r="D395" s="5">
        <f t="shared" si="19"/>
        <v>0.62499999999999445</v>
      </c>
      <c r="E395" s="6">
        <f t="shared" si="18"/>
        <v>-4.1431749241658711E-2</v>
      </c>
    </row>
    <row r="396" spans="1:5" x14ac:dyDescent="0.25">
      <c r="A396" s="5">
        <v>7.98</v>
      </c>
      <c r="B396" s="6">
        <v>0.35599999999999998</v>
      </c>
      <c r="C396" s="5">
        <f t="shared" si="20"/>
        <v>-0.73333333333334871</v>
      </c>
      <c r="D396" s="5">
        <f t="shared" si="19"/>
        <v>1.0416666666668</v>
      </c>
      <c r="E396" s="6">
        <f t="shared" si="18"/>
        <v>-5.6431749241658724E-2</v>
      </c>
    </row>
    <row r="397" spans="1:5" x14ac:dyDescent="0.25">
      <c r="A397" s="5">
        <v>8</v>
      </c>
      <c r="B397" s="6">
        <v>0.34100000000000003</v>
      </c>
      <c r="C397" s="5">
        <f t="shared" si="20"/>
        <v>-0.71666666666666134</v>
      </c>
      <c r="D397" s="5">
        <f t="shared" si="19"/>
        <v>0.83333333333347492</v>
      </c>
      <c r="E397" s="6">
        <f t="shared" si="18"/>
        <v>-7.1431749241658682E-2</v>
      </c>
    </row>
    <row r="398" spans="1:5" x14ac:dyDescent="0.25">
      <c r="A398" s="5">
        <v>8.02</v>
      </c>
      <c r="B398" s="6">
        <v>0.32600000000000001</v>
      </c>
      <c r="C398" s="5">
        <f t="shared" si="20"/>
        <v>-0.68333333333332824</v>
      </c>
      <c r="D398" s="5">
        <f t="shared" si="19"/>
        <v>1.0416666666666898</v>
      </c>
      <c r="E398" s="6">
        <f t="shared" si="18"/>
        <v>-8.6431749241658695E-2</v>
      </c>
    </row>
    <row r="399" spans="1:5" x14ac:dyDescent="0.25">
      <c r="A399" s="5">
        <v>8.0399999999999991</v>
      </c>
      <c r="B399" s="6">
        <v>0.312</v>
      </c>
      <c r="C399" s="5">
        <f t="shared" si="20"/>
        <v>-0.68333333333332735</v>
      </c>
      <c r="D399" s="5">
        <f t="shared" si="19"/>
        <v>1.2500000000000013</v>
      </c>
      <c r="E399" s="6">
        <f t="shared" si="18"/>
        <v>-0.10043174924165871</v>
      </c>
    </row>
    <row r="400" spans="1:5" x14ac:dyDescent="0.25">
      <c r="A400" s="5">
        <v>8.06</v>
      </c>
      <c r="B400" s="6">
        <v>0.29799999999999999</v>
      </c>
      <c r="C400" s="5">
        <f t="shared" si="20"/>
        <v>-0.65000000000001346</v>
      </c>
      <c r="D400" s="5">
        <f t="shared" si="19"/>
        <v>1.2499999999999889</v>
      </c>
      <c r="E400" s="6">
        <f t="shared" si="18"/>
        <v>-0.11443174924165872</v>
      </c>
    </row>
    <row r="401" spans="1:5" x14ac:dyDescent="0.25">
      <c r="A401" s="5">
        <v>8.08</v>
      </c>
      <c r="B401" s="6">
        <v>0.28499999999999998</v>
      </c>
      <c r="C401" s="5">
        <f t="shared" si="20"/>
        <v>-0.61666666666666115</v>
      </c>
      <c r="D401" s="5">
        <f t="shared" si="19"/>
        <v>1.6666666666666468</v>
      </c>
      <c r="E401" s="6">
        <f t="shared" si="18"/>
        <v>-0.12743174924165873</v>
      </c>
    </row>
    <row r="402" spans="1:5" x14ac:dyDescent="0.25">
      <c r="A402" s="5">
        <v>8.1</v>
      </c>
      <c r="B402" s="6">
        <v>0.27100000000000002</v>
      </c>
      <c r="C402" s="5">
        <f t="shared" si="20"/>
        <v>-0.58333333333332904</v>
      </c>
      <c r="D402" s="5">
        <f t="shared" si="19"/>
        <v>1.6666666666666954</v>
      </c>
      <c r="E402" s="6">
        <f t="shared" si="18"/>
        <v>-0.14143174924165869</v>
      </c>
    </row>
    <row r="403" spans="1:5" x14ac:dyDescent="0.25">
      <c r="A403" s="5">
        <v>8.1199999999999992</v>
      </c>
      <c r="B403" s="6">
        <v>0.25900000000000001</v>
      </c>
      <c r="C403" s="5">
        <f t="shared" si="20"/>
        <v>-0.54999999999999549</v>
      </c>
      <c r="D403" s="5">
        <f t="shared" si="19"/>
        <v>1.8749999999999785</v>
      </c>
      <c r="E403" s="6">
        <f t="shared" si="18"/>
        <v>-0.1534317492416587</v>
      </c>
    </row>
    <row r="404" spans="1:5" x14ac:dyDescent="0.25">
      <c r="A404" s="5">
        <v>8.14</v>
      </c>
      <c r="B404" s="6">
        <v>0.248</v>
      </c>
      <c r="C404" s="5">
        <f t="shared" si="20"/>
        <v>-0.51666666666667771</v>
      </c>
      <c r="D404" s="5">
        <f t="shared" si="19"/>
        <v>1.8749999999999902</v>
      </c>
      <c r="E404" s="6">
        <f t="shared" si="18"/>
        <v>-0.16443174924165871</v>
      </c>
    </row>
    <row r="405" spans="1:5" x14ac:dyDescent="0.25">
      <c r="A405" s="5">
        <v>8.16</v>
      </c>
      <c r="B405" s="6">
        <v>0.23599999999999999</v>
      </c>
      <c r="C405" s="5">
        <f t="shared" si="20"/>
        <v>-0.46666666666666273</v>
      </c>
      <c r="D405" s="5">
        <f t="shared" si="19"/>
        <v>1.8749999999999847</v>
      </c>
      <c r="E405" s="6">
        <f t="shared" si="18"/>
        <v>-0.17643174924165872</v>
      </c>
    </row>
    <row r="406" spans="1:5" x14ac:dyDescent="0.25">
      <c r="A406" s="5">
        <v>8.18</v>
      </c>
      <c r="B406" s="6">
        <v>0.22600000000000001</v>
      </c>
      <c r="C406" s="5">
        <f t="shared" si="20"/>
        <v>-0.43333333333332968</v>
      </c>
      <c r="D406" s="5">
        <f t="shared" si="19"/>
        <v>2.0833333333333783</v>
      </c>
      <c r="E406" s="6">
        <f t="shared" si="18"/>
        <v>-0.1864317492416587</v>
      </c>
    </row>
    <row r="407" spans="1:5" x14ac:dyDescent="0.25">
      <c r="A407" s="5">
        <v>8.1999999999999993</v>
      </c>
      <c r="B407" s="6">
        <v>0.217</v>
      </c>
      <c r="C407" s="5">
        <f t="shared" si="20"/>
        <v>-0.39999999999999658</v>
      </c>
      <c r="D407" s="5">
        <f t="shared" si="19"/>
        <v>2.0833333333333104</v>
      </c>
      <c r="E407" s="6">
        <f t="shared" si="18"/>
        <v>-0.19543174924165871</v>
      </c>
    </row>
    <row r="408" spans="1:5" x14ac:dyDescent="0.25">
      <c r="A408" s="5">
        <v>8.2200000000000006</v>
      </c>
      <c r="B408" s="6">
        <v>0.20799999999999999</v>
      </c>
      <c r="C408" s="5">
        <f t="shared" si="20"/>
        <v>-0.35000000000000731</v>
      </c>
      <c r="D408" s="5">
        <f t="shared" si="19"/>
        <v>2.0833333333333104</v>
      </c>
      <c r="E408" s="6">
        <f t="shared" si="18"/>
        <v>-0.20443174924165872</v>
      </c>
    </row>
    <row r="409" spans="1:5" x14ac:dyDescent="0.25">
      <c r="A409" s="5">
        <v>8.24</v>
      </c>
      <c r="B409" s="6">
        <v>0.2</v>
      </c>
      <c r="C409" s="5">
        <f t="shared" si="20"/>
        <v>-0.29999999999999777</v>
      </c>
      <c r="D409" s="5">
        <f t="shared" si="19"/>
        <v>2.2916666666666421</v>
      </c>
      <c r="E409" s="6">
        <f t="shared" si="18"/>
        <v>-0.2124317492416587</v>
      </c>
    </row>
    <row r="410" spans="1:5" x14ac:dyDescent="0.25">
      <c r="A410" s="5">
        <v>8.26</v>
      </c>
      <c r="B410" s="6">
        <v>0.193</v>
      </c>
      <c r="C410" s="5">
        <f t="shared" si="20"/>
        <v>-0.26666666666666472</v>
      </c>
      <c r="D410" s="5">
        <f t="shared" si="19"/>
        <v>2.2916666666667096</v>
      </c>
      <c r="E410" s="6">
        <f t="shared" si="18"/>
        <v>-0.2194317492416587</v>
      </c>
    </row>
    <row r="411" spans="1:5" x14ac:dyDescent="0.25">
      <c r="A411" s="5">
        <v>8.2799999999999994</v>
      </c>
      <c r="B411" s="6">
        <v>0.187</v>
      </c>
      <c r="C411" s="5">
        <f t="shared" si="20"/>
        <v>-0.21666666666666506</v>
      </c>
      <c r="D411" s="5">
        <f t="shared" si="19"/>
        <v>2.4999999999999849</v>
      </c>
      <c r="E411" s="6">
        <f t="shared" si="18"/>
        <v>-0.22543174924165871</v>
      </c>
    </row>
    <row r="412" spans="1:5" x14ac:dyDescent="0.25">
      <c r="A412" s="5">
        <v>8.3000000000000007</v>
      </c>
      <c r="B412" s="6">
        <v>0.182</v>
      </c>
      <c r="C412" s="5">
        <f t="shared" si="20"/>
        <v>-0.16666666666667038</v>
      </c>
      <c r="D412" s="5">
        <f t="shared" si="19"/>
        <v>2.4999999999999853</v>
      </c>
      <c r="E412" s="6">
        <f t="shared" si="18"/>
        <v>-0.23043174924165871</v>
      </c>
    </row>
    <row r="413" spans="1:5" x14ac:dyDescent="0.25">
      <c r="A413" s="5">
        <v>8.32</v>
      </c>
      <c r="B413" s="6">
        <v>0.17699999999999999</v>
      </c>
      <c r="C413" s="5">
        <f t="shared" si="20"/>
        <v>-9.9999999999998798E-2</v>
      </c>
      <c r="D413" s="5">
        <f t="shared" si="19"/>
        <v>2.4999999999999849</v>
      </c>
      <c r="E413" s="6">
        <f t="shared" si="18"/>
        <v>-0.23543174924165872</v>
      </c>
    </row>
    <row r="414" spans="1:5" x14ac:dyDescent="0.25">
      <c r="A414" s="5">
        <v>8.34</v>
      </c>
      <c r="B414" s="6">
        <v>0.17399999999999999</v>
      </c>
      <c r="C414" s="5">
        <f t="shared" si="20"/>
        <v>-6.6666666666665708E-2</v>
      </c>
      <c r="D414" s="5">
        <f t="shared" si="19"/>
        <v>2.29166666666671</v>
      </c>
      <c r="E414" s="6">
        <f t="shared" si="18"/>
        <v>-0.23843174924165872</v>
      </c>
    </row>
    <row r="415" spans="1:5" x14ac:dyDescent="0.25">
      <c r="A415" s="5">
        <v>8.36</v>
      </c>
      <c r="B415" s="6">
        <v>0.17199999999999999</v>
      </c>
      <c r="C415" s="5">
        <f t="shared" si="20"/>
        <v>-1.666666666666608E-2</v>
      </c>
      <c r="D415" s="5">
        <f t="shared" si="19"/>
        <v>2.2916666666666363</v>
      </c>
      <c r="E415" s="6">
        <f t="shared" si="18"/>
        <v>-0.24043174924165872</v>
      </c>
    </row>
    <row r="416" spans="1:5" x14ac:dyDescent="0.25">
      <c r="A416" s="5">
        <v>8.3800000000000008</v>
      </c>
      <c r="B416" s="6">
        <v>0.17100000000000001</v>
      </c>
      <c r="C416" s="5">
        <f t="shared" si="20"/>
        <v>1.6666666666666573E-2</v>
      </c>
      <c r="D416" s="5">
        <f t="shared" si="19"/>
        <v>2.4999999999999676</v>
      </c>
      <c r="E416" s="6">
        <f t="shared" si="18"/>
        <v>-0.24143174924165869</v>
      </c>
    </row>
    <row r="417" spans="1:5" x14ac:dyDescent="0.25">
      <c r="A417" s="5">
        <v>8.4</v>
      </c>
      <c r="B417" s="6">
        <v>0.17</v>
      </c>
      <c r="C417" s="5">
        <f t="shared" si="20"/>
        <v>8.333333333333226E-2</v>
      </c>
      <c r="D417" s="5">
        <f t="shared" si="19"/>
        <v>2.4999999999999738</v>
      </c>
      <c r="E417" s="6">
        <f t="shared" si="18"/>
        <v>-0.24243174924165869</v>
      </c>
    </row>
    <row r="418" spans="1:5" x14ac:dyDescent="0.25">
      <c r="A418" s="5">
        <v>8.42</v>
      </c>
      <c r="B418" s="6">
        <v>0.17100000000000001</v>
      </c>
      <c r="C418" s="5">
        <f t="shared" si="20"/>
        <v>0.13333333333333189</v>
      </c>
      <c r="D418" s="5">
        <f t="shared" si="19"/>
        <v>2.708333333333397</v>
      </c>
      <c r="E418" s="6">
        <f t="shared" si="18"/>
        <v>-0.24143174924165869</v>
      </c>
    </row>
    <row r="419" spans="1:5" x14ac:dyDescent="0.25">
      <c r="A419" s="5">
        <v>8.44</v>
      </c>
      <c r="B419" s="6">
        <v>0.17199999999999999</v>
      </c>
      <c r="C419" s="5">
        <f t="shared" si="20"/>
        <v>0.18333333333333199</v>
      </c>
      <c r="D419" s="5">
        <f t="shared" si="19"/>
        <v>2.2916666666667522</v>
      </c>
      <c r="E419" s="6">
        <f t="shared" si="18"/>
        <v>-0.24043174924165872</v>
      </c>
    </row>
    <row r="420" spans="1:5" x14ac:dyDescent="0.25">
      <c r="A420" s="5">
        <v>8.4600000000000009</v>
      </c>
      <c r="B420" s="6">
        <v>0.17499999999999999</v>
      </c>
      <c r="C420" s="5">
        <f t="shared" si="20"/>
        <v>0.23333333333333853</v>
      </c>
      <c r="D420" s="5">
        <f t="shared" si="19"/>
        <v>2.4999999999999849</v>
      </c>
      <c r="E420" s="6">
        <f t="shared" si="18"/>
        <v>-0.23743174924165872</v>
      </c>
    </row>
    <row r="421" spans="1:5" x14ac:dyDescent="0.25">
      <c r="A421" s="5">
        <v>8.48</v>
      </c>
      <c r="B421" s="6">
        <v>0.17899999999999999</v>
      </c>
      <c r="C421" s="5">
        <f t="shared" si="20"/>
        <v>0.2666666666666726</v>
      </c>
      <c r="D421" s="5">
        <f t="shared" si="19"/>
        <v>2.2916666666666416</v>
      </c>
      <c r="E421" s="6">
        <f t="shared" si="18"/>
        <v>-0.23343174924165871</v>
      </c>
    </row>
    <row r="422" spans="1:5" x14ac:dyDescent="0.25">
      <c r="A422" s="5">
        <v>8.5</v>
      </c>
      <c r="B422" s="6">
        <v>0.183</v>
      </c>
      <c r="C422" s="5">
        <f t="shared" si="20"/>
        <v>0.33333333333333087</v>
      </c>
      <c r="D422" s="5">
        <f t="shared" si="19"/>
        <v>2.2916666666666066</v>
      </c>
      <c r="E422" s="6">
        <f t="shared" si="18"/>
        <v>-0.22943174924165871</v>
      </c>
    </row>
    <row r="423" spans="1:5" x14ac:dyDescent="0.25">
      <c r="A423" s="5">
        <v>8.52</v>
      </c>
      <c r="B423" s="6">
        <v>0.189</v>
      </c>
      <c r="C423" s="5">
        <f t="shared" si="20"/>
        <v>0.36666666666666348</v>
      </c>
      <c r="D423" s="5">
        <f t="shared" si="19"/>
        <v>2.0833333333333721</v>
      </c>
      <c r="E423" s="6">
        <f t="shared" si="18"/>
        <v>-0.22343174924165871</v>
      </c>
    </row>
    <row r="424" spans="1:5" x14ac:dyDescent="0.25">
      <c r="A424" s="5">
        <v>8.5399999999999991</v>
      </c>
      <c r="B424" s="6">
        <v>0.19500000000000001</v>
      </c>
      <c r="C424" s="5">
        <f t="shared" si="20"/>
        <v>0.41666666666666313</v>
      </c>
      <c r="D424" s="5">
        <f t="shared" si="19"/>
        <v>1.8749999999999785</v>
      </c>
      <c r="E424" s="6">
        <f t="shared" si="18"/>
        <v>-0.2174317492416587</v>
      </c>
    </row>
    <row r="425" spans="1:5" x14ac:dyDescent="0.25">
      <c r="A425" s="5">
        <v>8.56</v>
      </c>
      <c r="B425" s="6">
        <v>0.20300000000000001</v>
      </c>
      <c r="C425" s="5">
        <f t="shared" si="20"/>
        <v>0.43333333333334251</v>
      </c>
      <c r="D425" s="5">
        <f t="shared" si="19"/>
        <v>1.8749999999999847</v>
      </c>
      <c r="E425" s="6">
        <f t="shared" si="18"/>
        <v>-0.20943174924165869</v>
      </c>
    </row>
    <row r="426" spans="1:5" x14ac:dyDescent="0.25">
      <c r="A426" s="5">
        <v>8.58</v>
      </c>
      <c r="B426" s="6">
        <v>0.21099999999999999</v>
      </c>
      <c r="C426" s="5">
        <f t="shared" si="20"/>
        <v>0.48333333333332928</v>
      </c>
      <c r="D426" s="5">
        <f t="shared" si="19"/>
        <v>1.874999999999984</v>
      </c>
      <c r="E426" s="6">
        <f t="shared" si="18"/>
        <v>-0.20143174924165871</v>
      </c>
    </row>
    <row r="427" spans="1:5" x14ac:dyDescent="0.25">
      <c r="A427" s="5">
        <v>8.6</v>
      </c>
      <c r="B427" s="6">
        <v>0.22</v>
      </c>
      <c r="C427" s="5">
        <f t="shared" si="20"/>
        <v>0.51666666666666239</v>
      </c>
      <c r="D427" s="5">
        <f t="shared" si="19"/>
        <v>1.8750000000000451</v>
      </c>
      <c r="E427" s="6">
        <f t="shared" si="18"/>
        <v>-0.19243174924165871</v>
      </c>
    </row>
    <row r="428" spans="1:5" x14ac:dyDescent="0.25">
      <c r="A428" s="5">
        <v>8.6199999999999992</v>
      </c>
      <c r="B428" s="6">
        <v>0.22900000000000001</v>
      </c>
      <c r="C428" s="5">
        <f t="shared" si="20"/>
        <v>0.56666666666666199</v>
      </c>
      <c r="D428" s="5">
        <f t="shared" si="19"/>
        <v>1.6666666666666468</v>
      </c>
      <c r="E428" s="6">
        <f t="shared" si="18"/>
        <v>-0.1834317492416587</v>
      </c>
    </row>
    <row r="429" spans="1:5" x14ac:dyDescent="0.25">
      <c r="A429" s="5">
        <v>8.64</v>
      </c>
      <c r="B429" s="6">
        <v>0.24</v>
      </c>
      <c r="C429" s="5">
        <f t="shared" si="20"/>
        <v>0.58333333333334625</v>
      </c>
      <c r="D429" s="5">
        <f t="shared" si="19"/>
        <v>1.4583333333333157</v>
      </c>
      <c r="E429" s="6">
        <f t="shared" si="18"/>
        <v>-0.17243174924165872</v>
      </c>
    </row>
    <row r="430" spans="1:5" x14ac:dyDescent="0.25">
      <c r="A430" s="5">
        <v>8.66</v>
      </c>
      <c r="B430" s="6">
        <v>0.251</v>
      </c>
      <c r="C430" s="5">
        <f t="shared" si="20"/>
        <v>0.61666666666666115</v>
      </c>
      <c r="D430" s="5">
        <f t="shared" si="19"/>
        <v>1.2499999999999847</v>
      </c>
      <c r="E430" s="6">
        <f t="shared" si="18"/>
        <v>-0.16143174924165871</v>
      </c>
    </row>
    <row r="431" spans="1:5" x14ac:dyDescent="0.25">
      <c r="A431" s="5">
        <v>8.68</v>
      </c>
      <c r="B431" s="6">
        <v>0.26300000000000001</v>
      </c>
      <c r="C431" s="5">
        <f t="shared" si="20"/>
        <v>0.63333333333332775</v>
      </c>
      <c r="D431" s="5">
        <f t="shared" si="19"/>
        <v>1.4583333333333643</v>
      </c>
      <c r="E431" s="6">
        <f t="shared" si="18"/>
        <v>-0.1494317492416587</v>
      </c>
    </row>
    <row r="432" spans="1:5" x14ac:dyDescent="0.25">
      <c r="A432" s="5">
        <v>8.6999999999999993</v>
      </c>
      <c r="B432" s="6">
        <v>0.27500000000000002</v>
      </c>
      <c r="C432" s="5">
        <f t="shared" si="20"/>
        <v>0.66666666666666086</v>
      </c>
      <c r="D432" s="5">
        <f t="shared" si="19"/>
        <v>1.4583333333333213</v>
      </c>
      <c r="E432" s="6">
        <f t="shared" si="18"/>
        <v>-0.13743174924165869</v>
      </c>
    </row>
    <row r="433" spans="1:5" x14ac:dyDescent="0.25">
      <c r="A433" s="5">
        <v>8.7200000000000006</v>
      </c>
      <c r="B433" s="6">
        <v>0.28799999999999998</v>
      </c>
      <c r="C433" s="5">
        <f t="shared" si="20"/>
        <v>0.7000000000000155</v>
      </c>
      <c r="D433" s="5">
        <f t="shared" si="19"/>
        <v>1.2499999999999889</v>
      </c>
      <c r="E433" s="6">
        <f t="shared" si="18"/>
        <v>-0.12443174924165873</v>
      </c>
    </row>
    <row r="434" spans="1:5" x14ac:dyDescent="0.25">
      <c r="A434" s="5">
        <v>8.74</v>
      </c>
      <c r="B434" s="6">
        <v>0.30099999999999999</v>
      </c>
      <c r="C434" s="5">
        <f t="shared" si="20"/>
        <v>0.73333333333332695</v>
      </c>
      <c r="D434" s="5">
        <f t="shared" si="19"/>
        <v>1.0416666666666579</v>
      </c>
      <c r="E434" s="6">
        <f t="shared" si="18"/>
        <v>-0.11143174924165872</v>
      </c>
    </row>
    <row r="435" spans="1:5" x14ac:dyDescent="0.25">
      <c r="A435" s="5">
        <v>8.76</v>
      </c>
      <c r="B435" s="6">
        <v>0.315</v>
      </c>
      <c r="C435" s="5">
        <f t="shared" si="20"/>
        <v>0.73333333333332695</v>
      </c>
      <c r="D435" s="5">
        <f t="shared" si="19"/>
        <v>0.62500000000001388</v>
      </c>
      <c r="E435" s="6">
        <f t="shared" si="18"/>
        <v>-9.7431749241658705E-2</v>
      </c>
    </row>
    <row r="436" spans="1:5" x14ac:dyDescent="0.25">
      <c r="A436" s="5">
        <v>8.7799999999999994</v>
      </c>
      <c r="B436" s="6">
        <v>0.33</v>
      </c>
      <c r="C436" s="5">
        <f t="shared" si="20"/>
        <v>0.74999999999999356</v>
      </c>
      <c r="D436" s="5">
        <f t="shared" si="19"/>
        <v>0.62500000000000688</v>
      </c>
      <c r="E436" s="6">
        <f t="shared" si="18"/>
        <v>-8.2431749241658692E-2</v>
      </c>
    </row>
    <row r="437" spans="1:5" x14ac:dyDescent="0.25">
      <c r="A437" s="5">
        <v>8.8000000000000007</v>
      </c>
      <c r="B437" s="6">
        <v>0.34499999999999997</v>
      </c>
      <c r="C437" s="5">
        <f t="shared" si="20"/>
        <v>0.75000000000001665</v>
      </c>
      <c r="D437" s="5">
        <f t="shared" si="19"/>
        <v>0.41666666666666341</v>
      </c>
      <c r="E437" s="6">
        <f t="shared" si="18"/>
        <v>-6.7431749241658734E-2</v>
      </c>
    </row>
    <row r="438" spans="1:5" x14ac:dyDescent="0.25">
      <c r="A438" s="5">
        <v>8.82</v>
      </c>
      <c r="B438" s="6">
        <v>0.35899999999999999</v>
      </c>
      <c r="C438" s="5">
        <f t="shared" si="20"/>
        <v>0.78333333333332755</v>
      </c>
      <c r="D438" s="5">
        <f t="shared" si="19"/>
        <v>0.20833333333333101</v>
      </c>
      <c r="E438" s="6">
        <f t="shared" si="18"/>
        <v>-5.3431749241658721E-2</v>
      </c>
    </row>
    <row r="439" spans="1:5" x14ac:dyDescent="0.25">
      <c r="A439" s="5">
        <v>8.84</v>
      </c>
      <c r="B439" s="6">
        <v>0.375</v>
      </c>
      <c r="C439" s="5">
        <f t="shared" si="20"/>
        <v>0.76666666666666006</v>
      </c>
      <c r="D439" s="5">
        <f t="shared" si="19"/>
        <v>-1.1102230246251556E-14</v>
      </c>
      <c r="E439" s="6">
        <f t="shared" si="18"/>
        <v>-3.7431749241658707E-2</v>
      </c>
    </row>
    <row r="440" spans="1:5" x14ac:dyDescent="0.25">
      <c r="A440" s="5">
        <v>8.86</v>
      </c>
      <c r="B440" s="6">
        <v>0.39</v>
      </c>
      <c r="C440" s="5">
        <f t="shared" si="20"/>
        <v>0.76666666666666006</v>
      </c>
      <c r="D440" s="5">
        <f t="shared" si="19"/>
        <v>-0.2083333333333324</v>
      </c>
      <c r="E440" s="6">
        <f t="shared" si="18"/>
        <v>-2.2431749241658694E-2</v>
      </c>
    </row>
    <row r="441" spans="1:5" x14ac:dyDescent="0.25">
      <c r="A441" s="5">
        <v>8.8800000000000008</v>
      </c>
      <c r="B441" s="6">
        <v>0.40600000000000003</v>
      </c>
      <c r="C441" s="5">
        <f t="shared" si="20"/>
        <v>0.75000000000001577</v>
      </c>
      <c r="D441" s="5">
        <f t="shared" si="19"/>
        <v>-0.20833333333333101</v>
      </c>
      <c r="E441" s="6">
        <f t="shared" si="18"/>
        <v>-6.4317492416586797E-3</v>
      </c>
    </row>
    <row r="442" spans="1:5" x14ac:dyDescent="0.25">
      <c r="A442" s="5">
        <v>8.9</v>
      </c>
      <c r="B442" s="6">
        <v>0.42099999999999999</v>
      </c>
      <c r="C442" s="5">
        <f t="shared" si="20"/>
        <v>0.76666666666666095</v>
      </c>
      <c r="D442" s="5">
        <f t="shared" si="19"/>
        <v>-0.41666666666666341</v>
      </c>
      <c r="E442" s="6">
        <f t="shared" si="18"/>
        <v>8.5682507583412781E-3</v>
      </c>
    </row>
    <row r="443" spans="1:5" x14ac:dyDescent="0.25">
      <c r="A443" s="5">
        <v>8.92</v>
      </c>
      <c r="B443" s="6">
        <v>0.436</v>
      </c>
      <c r="C443" s="5">
        <f t="shared" si="20"/>
        <v>0.74999999999999356</v>
      </c>
      <c r="D443" s="5">
        <f t="shared" si="19"/>
        <v>-0.4166666666666759</v>
      </c>
      <c r="E443" s="6">
        <f t="shared" si="18"/>
        <v>2.3568250758341291E-2</v>
      </c>
    </row>
    <row r="444" spans="1:5" x14ac:dyDescent="0.25">
      <c r="A444" s="5">
        <v>8.94</v>
      </c>
      <c r="B444" s="6">
        <v>0.45100000000000001</v>
      </c>
      <c r="C444" s="5">
        <f t="shared" si="20"/>
        <v>0.73333333333332695</v>
      </c>
      <c r="D444" s="5">
        <f t="shared" si="19"/>
        <v>-0.62499999999972944</v>
      </c>
      <c r="E444" s="6">
        <f t="shared" si="18"/>
        <v>3.8568250758341305E-2</v>
      </c>
    </row>
    <row r="445" spans="1:5" x14ac:dyDescent="0.25">
      <c r="A445" s="5">
        <v>8.9600000000000009</v>
      </c>
      <c r="B445" s="6">
        <v>0.46700000000000003</v>
      </c>
      <c r="C445" s="5">
        <f t="shared" si="20"/>
        <v>0.71666666666668166</v>
      </c>
      <c r="D445" s="5">
        <f t="shared" si="19"/>
        <v>-0.62499999999998335</v>
      </c>
      <c r="E445" s="6">
        <f t="shared" si="18"/>
        <v>5.4568250758341319E-2</v>
      </c>
    </row>
    <row r="446" spans="1:5" x14ac:dyDescent="0.25">
      <c r="A446" s="5">
        <v>8.98</v>
      </c>
      <c r="B446" s="6">
        <v>0.48099999999999998</v>
      </c>
      <c r="C446" s="5">
        <f t="shared" si="20"/>
        <v>0.71666666666668255</v>
      </c>
      <c r="D446" s="5">
        <f t="shared" si="19"/>
        <v>-0.83333333333331439</v>
      </c>
      <c r="E446" s="6">
        <f t="shared" si="18"/>
        <v>6.8568250758341276E-2</v>
      </c>
    </row>
    <row r="447" spans="1:5" x14ac:dyDescent="0.25">
      <c r="A447" s="5">
        <v>9</v>
      </c>
      <c r="B447" s="6">
        <v>0.495</v>
      </c>
      <c r="C447" s="5">
        <f t="shared" si="20"/>
        <v>0.69999999999999485</v>
      </c>
      <c r="D447" s="5">
        <f t="shared" si="19"/>
        <v>-1.041666666666935</v>
      </c>
      <c r="E447" s="6">
        <f t="shared" si="18"/>
        <v>8.2568250758341288E-2</v>
      </c>
    </row>
    <row r="448" spans="1:5" x14ac:dyDescent="0.25">
      <c r="A448" s="5">
        <v>9.02</v>
      </c>
      <c r="B448" s="6">
        <v>0.51</v>
      </c>
      <c r="C448" s="5">
        <f t="shared" si="20"/>
        <v>0.66666666666666174</v>
      </c>
      <c r="D448" s="5">
        <f t="shared" si="19"/>
        <v>-1.25000000000005</v>
      </c>
      <c r="E448" s="6">
        <f t="shared" si="18"/>
        <v>9.7568250758341302E-2</v>
      </c>
    </row>
    <row r="449" spans="1:5" x14ac:dyDescent="0.25">
      <c r="A449" s="5">
        <v>9.0399999999999991</v>
      </c>
      <c r="B449" s="6">
        <v>0.52400000000000002</v>
      </c>
      <c r="C449" s="5">
        <f t="shared" si="20"/>
        <v>0.63333333333332864</v>
      </c>
      <c r="D449" s="5">
        <f t="shared" si="19"/>
        <v>-1.4583333333333448</v>
      </c>
      <c r="E449" s="6">
        <f t="shared" si="18"/>
        <v>0.11156825075834131</v>
      </c>
    </row>
    <row r="450" spans="1:5" x14ac:dyDescent="0.25">
      <c r="A450" s="5">
        <v>9.06</v>
      </c>
      <c r="B450" s="6">
        <v>0.53700000000000003</v>
      </c>
      <c r="C450" s="5">
        <f t="shared" si="20"/>
        <v>0.61666666666667846</v>
      </c>
      <c r="D450" s="5">
        <f t="shared" si="19"/>
        <v>-1.4583333333333448</v>
      </c>
      <c r="E450" s="6">
        <f t="shared" si="18"/>
        <v>0.12456825075834133</v>
      </c>
    </row>
    <row r="451" spans="1:5" x14ac:dyDescent="0.25">
      <c r="A451" s="5">
        <v>9.08</v>
      </c>
      <c r="B451" s="6">
        <v>0.55000000000000004</v>
      </c>
      <c r="C451" s="5">
        <f t="shared" si="20"/>
        <v>0.58333333333332715</v>
      </c>
      <c r="D451" s="5">
        <f t="shared" si="19"/>
        <v>-1.4583333333333213</v>
      </c>
      <c r="E451" s="6">
        <f t="shared" si="18"/>
        <v>0.13756825075834134</v>
      </c>
    </row>
    <row r="452" spans="1:5" x14ac:dyDescent="0.25">
      <c r="A452" s="5">
        <v>9.1</v>
      </c>
      <c r="B452" s="6">
        <v>0.56200000000000006</v>
      </c>
      <c r="C452" s="5">
        <f t="shared" si="20"/>
        <v>0.54999999999999405</v>
      </c>
      <c r="D452" s="5">
        <f t="shared" si="19"/>
        <v>-1.875000000000016</v>
      </c>
      <c r="E452" s="6">
        <f t="shared" ref="E452:E515" si="21">B452-AVERAGE(B$3:B$991)</f>
        <v>0.14956825075834135</v>
      </c>
    </row>
    <row r="453" spans="1:5" x14ac:dyDescent="0.25">
      <c r="A453" s="5">
        <v>9.1199999999999992</v>
      </c>
      <c r="B453" s="6">
        <v>0.57399999999999995</v>
      </c>
      <c r="C453" s="5">
        <f t="shared" si="20"/>
        <v>0.51666666666666283</v>
      </c>
      <c r="D453" s="5">
        <f t="shared" si="19"/>
        <v>-1.8749999999999611</v>
      </c>
      <c r="E453" s="6">
        <f t="shared" si="21"/>
        <v>0.16156825075834125</v>
      </c>
    </row>
    <row r="454" spans="1:5" x14ac:dyDescent="0.25">
      <c r="A454" s="5">
        <v>9.14</v>
      </c>
      <c r="B454" s="6">
        <v>0.58499999999999996</v>
      </c>
      <c r="C454" s="5">
        <f t="shared" si="20"/>
        <v>0.46666666666667705</v>
      </c>
      <c r="D454" s="5">
        <f t="shared" si="19"/>
        <v>-1.8749999999999611</v>
      </c>
      <c r="E454" s="6">
        <f t="shared" si="21"/>
        <v>0.17256825075834126</v>
      </c>
    </row>
    <row r="455" spans="1:5" x14ac:dyDescent="0.25">
      <c r="A455" s="5">
        <v>9.16</v>
      </c>
      <c r="B455" s="6">
        <v>0.59499999999999997</v>
      </c>
      <c r="C455" s="5">
        <f t="shared" si="20"/>
        <v>0.43333333333333013</v>
      </c>
      <c r="D455" s="5">
        <f t="shared" ref="D455:D518" si="22">(C457-C453)/(A457-A453)</f>
        <v>-1.874999999999984</v>
      </c>
      <c r="E455" s="6">
        <f t="shared" si="21"/>
        <v>0.18256825075834127</v>
      </c>
    </row>
    <row r="456" spans="1:5" x14ac:dyDescent="0.25">
      <c r="A456" s="5">
        <v>9.18</v>
      </c>
      <c r="B456" s="6">
        <v>0.60499999999999998</v>
      </c>
      <c r="C456" s="5">
        <f t="shared" ref="C456:C519" si="23">(B459-B456)/(A459-A456)</f>
        <v>0.39999999999999702</v>
      </c>
      <c r="D456" s="5">
        <f t="shared" si="22"/>
        <v>-1.8750000000000402</v>
      </c>
      <c r="E456" s="6">
        <f t="shared" si="21"/>
        <v>0.19256825075834128</v>
      </c>
    </row>
    <row r="457" spans="1:5" x14ac:dyDescent="0.25">
      <c r="A457" s="5">
        <v>9.1999999999999993</v>
      </c>
      <c r="B457" s="6">
        <v>0.61299999999999999</v>
      </c>
      <c r="C457" s="5">
        <f t="shared" si="23"/>
        <v>0.36666666666666398</v>
      </c>
      <c r="D457" s="5">
        <f t="shared" si="22"/>
        <v>-2.2916666666666479</v>
      </c>
      <c r="E457" s="6">
        <f t="shared" si="21"/>
        <v>0.20056825075834128</v>
      </c>
    </row>
    <row r="458" spans="1:5" x14ac:dyDescent="0.25">
      <c r="A458" s="5">
        <v>9.2200000000000006</v>
      </c>
      <c r="B458" s="6">
        <v>0.621</v>
      </c>
      <c r="C458" s="5">
        <f t="shared" si="23"/>
        <v>0.3166666666666737</v>
      </c>
      <c r="D458" s="5">
        <f t="shared" si="22"/>
        <v>-2.2916666666666474</v>
      </c>
      <c r="E458" s="6">
        <f t="shared" si="21"/>
        <v>0.20856825075834129</v>
      </c>
    </row>
    <row r="459" spans="1:5" x14ac:dyDescent="0.25">
      <c r="A459" s="5">
        <v>9.24</v>
      </c>
      <c r="B459" s="6">
        <v>0.629</v>
      </c>
      <c r="C459" s="5">
        <f t="shared" si="23"/>
        <v>0.24999999999999814</v>
      </c>
      <c r="D459" s="5">
        <f t="shared" si="22"/>
        <v>-2.2916666666666479</v>
      </c>
      <c r="E459" s="6">
        <f t="shared" si="21"/>
        <v>0.2165682507583413</v>
      </c>
    </row>
    <row r="460" spans="1:5" x14ac:dyDescent="0.25">
      <c r="A460" s="5">
        <v>9.26</v>
      </c>
      <c r="B460" s="6">
        <v>0.63500000000000001</v>
      </c>
      <c r="C460" s="5">
        <f t="shared" si="23"/>
        <v>0.21666666666666506</v>
      </c>
      <c r="D460" s="5">
        <f t="shared" si="22"/>
        <v>-2.0833333333333779</v>
      </c>
      <c r="E460" s="6">
        <f t="shared" si="21"/>
        <v>0.2225682507583413</v>
      </c>
    </row>
    <row r="461" spans="1:5" x14ac:dyDescent="0.25">
      <c r="A461" s="5">
        <v>9.2799999999999994</v>
      </c>
      <c r="B461" s="6">
        <v>0.64</v>
      </c>
      <c r="C461" s="5">
        <f t="shared" si="23"/>
        <v>0.18333333333333199</v>
      </c>
      <c r="D461" s="5">
        <f t="shared" si="22"/>
        <v>-2.0833333333333157</v>
      </c>
      <c r="E461" s="6">
        <f t="shared" si="21"/>
        <v>0.22756825075834131</v>
      </c>
    </row>
    <row r="462" spans="1:5" x14ac:dyDescent="0.25">
      <c r="A462" s="5">
        <v>9.3000000000000007</v>
      </c>
      <c r="B462" s="6">
        <v>0.64400000000000002</v>
      </c>
      <c r="C462" s="5">
        <f t="shared" si="23"/>
        <v>0.15000000000000333</v>
      </c>
      <c r="D462" s="5">
        <f t="shared" si="22"/>
        <v>-2.2916666666666474</v>
      </c>
      <c r="E462" s="6">
        <f t="shared" si="21"/>
        <v>0.23156825075834131</v>
      </c>
    </row>
    <row r="463" spans="1:5" x14ac:dyDescent="0.25">
      <c r="A463" s="5">
        <v>9.32</v>
      </c>
      <c r="B463" s="6">
        <v>0.64800000000000002</v>
      </c>
      <c r="C463" s="5">
        <f t="shared" si="23"/>
        <v>8.3333333333332718E-2</v>
      </c>
      <c r="D463" s="5">
        <f t="shared" si="22"/>
        <v>-2.4999999999999796</v>
      </c>
      <c r="E463" s="6">
        <f t="shared" si="21"/>
        <v>0.23556825075834131</v>
      </c>
    </row>
    <row r="464" spans="1:5" x14ac:dyDescent="0.25">
      <c r="A464" s="5">
        <v>9.34</v>
      </c>
      <c r="B464" s="6">
        <v>0.65100000000000002</v>
      </c>
      <c r="C464" s="5">
        <f t="shared" si="23"/>
        <v>3.333333333333309E-2</v>
      </c>
      <c r="D464" s="5">
        <f t="shared" si="22"/>
        <v>-2.7083333333333912</v>
      </c>
      <c r="E464" s="6">
        <f t="shared" si="21"/>
        <v>0.23856825075834132</v>
      </c>
    </row>
    <row r="465" spans="1:5" x14ac:dyDescent="0.25">
      <c r="A465" s="5">
        <v>9.36</v>
      </c>
      <c r="B465" s="6">
        <v>0.65300000000000002</v>
      </c>
      <c r="C465" s="5">
        <f t="shared" si="23"/>
        <v>-1.6666666666666545E-2</v>
      </c>
      <c r="D465" s="5">
        <f t="shared" si="22"/>
        <v>-2.4999999999999791</v>
      </c>
      <c r="E465" s="6">
        <f t="shared" si="21"/>
        <v>0.24056825075834132</v>
      </c>
    </row>
    <row r="466" spans="1:5" x14ac:dyDescent="0.25">
      <c r="A466" s="5">
        <v>9.3800000000000008</v>
      </c>
      <c r="B466" s="6">
        <v>0.65300000000000002</v>
      </c>
      <c r="C466" s="5">
        <f t="shared" si="23"/>
        <v>-6.6666666666668151E-2</v>
      </c>
      <c r="D466" s="5">
        <f t="shared" si="22"/>
        <v>-2.4999999999999791</v>
      </c>
      <c r="E466" s="6">
        <f t="shared" si="21"/>
        <v>0.24056825075834132</v>
      </c>
    </row>
    <row r="467" spans="1:5" x14ac:dyDescent="0.25">
      <c r="A467" s="5">
        <v>9.4</v>
      </c>
      <c r="B467" s="6">
        <v>0.65300000000000002</v>
      </c>
      <c r="C467" s="5">
        <f t="shared" si="23"/>
        <v>-0.11666666666666581</v>
      </c>
      <c r="D467" s="5">
        <f t="shared" si="22"/>
        <v>-2.2916666666666474</v>
      </c>
      <c r="E467" s="6">
        <f t="shared" si="21"/>
        <v>0.24056825075834132</v>
      </c>
    </row>
    <row r="468" spans="1:5" x14ac:dyDescent="0.25">
      <c r="A468" s="5">
        <v>9.42</v>
      </c>
      <c r="B468" s="6">
        <v>0.65200000000000002</v>
      </c>
      <c r="C468" s="5">
        <f t="shared" si="23"/>
        <v>-0.16666666666666544</v>
      </c>
      <c r="D468" s="5">
        <f t="shared" si="22"/>
        <v>-2.2916666666667154</v>
      </c>
      <c r="E468" s="6">
        <f t="shared" si="21"/>
        <v>0.23956825075834132</v>
      </c>
    </row>
    <row r="469" spans="1:5" x14ac:dyDescent="0.25">
      <c r="A469" s="5">
        <v>9.44</v>
      </c>
      <c r="B469" s="6">
        <v>0.64900000000000002</v>
      </c>
      <c r="C469" s="5">
        <f t="shared" si="23"/>
        <v>-0.19999999999999851</v>
      </c>
      <c r="D469" s="5">
        <f t="shared" si="22"/>
        <v>-2.2916666666667584</v>
      </c>
      <c r="E469" s="6">
        <f t="shared" si="21"/>
        <v>0.23656825075834131</v>
      </c>
    </row>
    <row r="470" spans="1:5" x14ac:dyDescent="0.25">
      <c r="A470" s="5">
        <v>9.4600000000000009</v>
      </c>
      <c r="B470" s="6">
        <v>0.64600000000000002</v>
      </c>
      <c r="C470" s="5">
        <f t="shared" si="23"/>
        <v>-0.25000000000000555</v>
      </c>
      <c r="D470" s="5">
        <f t="shared" si="22"/>
        <v>-2.2916666666666479</v>
      </c>
      <c r="E470" s="6">
        <f t="shared" si="21"/>
        <v>0.23356825075834131</v>
      </c>
    </row>
    <row r="471" spans="1:5" x14ac:dyDescent="0.25">
      <c r="A471" s="5">
        <v>9.48</v>
      </c>
      <c r="B471" s="6">
        <v>0.64200000000000002</v>
      </c>
      <c r="C471" s="5">
        <f t="shared" si="23"/>
        <v>-0.30000000000000665</v>
      </c>
      <c r="D471" s="5">
        <f t="shared" si="22"/>
        <v>-2.2916666666666474</v>
      </c>
      <c r="E471" s="6">
        <f t="shared" si="21"/>
        <v>0.22956825075834131</v>
      </c>
    </row>
    <row r="472" spans="1:5" x14ac:dyDescent="0.25">
      <c r="A472" s="5">
        <v>9.5</v>
      </c>
      <c r="B472" s="6">
        <v>0.63700000000000001</v>
      </c>
      <c r="C472" s="5">
        <f t="shared" si="23"/>
        <v>-0.34999999999999742</v>
      </c>
      <c r="D472" s="5">
        <f t="shared" si="22"/>
        <v>-2.0833333333332695</v>
      </c>
      <c r="E472" s="6">
        <f t="shared" si="21"/>
        <v>0.2245682507583413</v>
      </c>
    </row>
    <row r="473" spans="1:5" x14ac:dyDescent="0.25">
      <c r="A473" s="5">
        <v>9.52</v>
      </c>
      <c r="B473" s="6">
        <v>0.63100000000000001</v>
      </c>
      <c r="C473" s="5">
        <f t="shared" si="23"/>
        <v>-0.38333333333333047</v>
      </c>
      <c r="D473" s="5">
        <f t="shared" si="22"/>
        <v>-1.8750000000000402</v>
      </c>
      <c r="E473" s="6">
        <f t="shared" si="21"/>
        <v>0.2185682507583413</v>
      </c>
    </row>
    <row r="474" spans="1:5" x14ac:dyDescent="0.25">
      <c r="A474" s="5">
        <v>9.5399999999999991</v>
      </c>
      <c r="B474" s="6">
        <v>0.624</v>
      </c>
      <c r="C474" s="5">
        <f t="shared" si="23"/>
        <v>-0.41666666666666358</v>
      </c>
      <c r="D474" s="5">
        <f t="shared" si="22"/>
        <v>-1.874999999999984</v>
      </c>
      <c r="E474" s="6">
        <f t="shared" si="21"/>
        <v>0.21156825075834129</v>
      </c>
    </row>
    <row r="475" spans="1:5" x14ac:dyDescent="0.25">
      <c r="A475" s="5">
        <v>9.56</v>
      </c>
      <c r="B475" s="6">
        <v>0.61599999999999999</v>
      </c>
      <c r="C475" s="5">
        <f t="shared" si="23"/>
        <v>-0.45000000000001</v>
      </c>
      <c r="D475" s="5">
        <f t="shared" si="22"/>
        <v>-1.8749999999999853</v>
      </c>
      <c r="E475" s="6">
        <f t="shared" si="21"/>
        <v>0.20356825075834128</v>
      </c>
    </row>
    <row r="476" spans="1:5" x14ac:dyDescent="0.25">
      <c r="A476" s="5">
        <v>9.58</v>
      </c>
      <c r="B476" s="6">
        <v>0.60799999999999998</v>
      </c>
      <c r="C476" s="5">
        <f t="shared" si="23"/>
        <v>-0.49999999999999628</v>
      </c>
      <c r="D476" s="5">
        <f t="shared" si="22"/>
        <v>-1.8749999999999618</v>
      </c>
      <c r="E476" s="6">
        <f t="shared" si="21"/>
        <v>0.19556825075834128</v>
      </c>
    </row>
    <row r="477" spans="1:5" x14ac:dyDescent="0.25">
      <c r="A477" s="5">
        <v>9.6</v>
      </c>
      <c r="B477" s="6">
        <v>0.59899999999999998</v>
      </c>
      <c r="C477" s="5">
        <f t="shared" si="23"/>
        <v>-0.53333333333332944</v>
      </c>
      <c r="D477" s="5">
        <f t="shared" si="22"/>
        <v>-1.8750000000000173</v>
      </c>
      <c r="E477" s="6">
        <f t="shared" si="21"/>
        <v>0.18656825075834127</v>
      </c>
    </row>
    <row r="478" spans="1:5" x14ac:dyDescent="0.25">
      <c r="A478" s="5">
        <v>9.6199999999999992</v>
      </c>
      <c r="B478" s="6">
        <v>0.58899999999999997</v>
      </c>
      <c r="C478" s="5">
        <f t="shared" si="23"/>
        <v>-0.56666666666666066</v>
      </c>
      <c r="D478" s="5">
        <f t="shared" si="22"/>
        <v>-1.6666666666666294</v>
      </c>
      <c r="E478" s="6">
        <f t="shared" si="21"/>
        <v>0.17656825075834126</v>
      </c>
    </row>
    <row r="479" spans="1:5" x14ac:dyDescent="0.25">
      <c r="A479" s="5">
        <v>9.64</v>
      </c>
      <c r="B479" s="6">
        <v>0.57799999999999996</v>
      </c>
      <c r="C479" s="5">
        <f t="shared" si="23"/>
        <v>-0.60000000000001152</v>
      </c>
      <c r="D479" s="5">
        <f t="shared" si="22"/>
        <v>-1.4583333333333199</v>
      </c>
      <c r="E479" s="6">
        <f t="shared" si="21"/>
        <v>0.16556825075834125</v>
      </c>
    </row>
    <row r="480" spans="1:5" x14ac:dyDescent="0.25">
      <c r="A480" s="5">
        <v>9.66</v>
      </c>
      <c r="B480" s="6">
        <v>0.56699999999999995</v>
      </c>
      <c r="C480" s="5">
        <f t="shared" si="23"/>
        <v>-0.63333333333332675</v>
      </c>
      <c r="D480" s="5">
        <f t="shared" si="22"/>
        <v>-1.2500000000000124</v>
      </c>
      <c r="E480" s="6">
        <f t="shared" si="21"/>
        <v>0.15456825075834124</v>
      </c>
    </row>
    <row r="481" spans="1:5" x14ac:dyDescent="0.25">
      <c r="A481" s="5">
        <v>9.68</v>
      </c>
      <c r="B481" s="6">
        <v>0.55500000000000005</v>
      </c>
      <c r="C481" s="5">
        <f t="shared" si="23"/>
        <v>-0.64999999999999514</v>
      </c>
      <c r="D481" s="5">
        <f t="shared" si="22"/>
        <v>-1.041666666666712</v>
      </c>
      <c r="E481" s="6">
        <f t="shared" si="21"/>
        <v>0.14256825075834134</v>
      </c>
    </row>
    <row r="482" spans="1:5" x14ac:dyDescent="0.25">
      <c r="A482" s="5">
        <v>9.6999999999999993</v>
      </c>
      <c r="B482" s="6">
        <v>0.54200000000000004</v>
      </c>
      <c r="C482" s="5">
        <f t="shared" si="23"/>
        <v>-0.66666666666666174</v>
      </c>
      <c r="D482" s="5">
        <f t="shared" si="22"/>
        <v>-1.0416666666666814</v>
      </c>
      <c r="E482" s="6">
        <f t="shared" si="21"/>
        <v>0.12956825075834133</v>
      </c>
    </row>
    <row r="483" spans="1:5" x14ac:dyDescent="0.25">
      <c r="A483" s="5">
        <v>9.7200000000000006</v>
      </c>
      <c r="B483" s="6">
        <v>0.52900000000000003</v>
      </c>
      <c r="C483" s="5">
        <f t="shared" si="23"/>
        <v>-0.68333333333334856</v>
      </c>
      <c r="D483" s="5">
        <f t="shared" si="22"/>
        <v>-0.83333333333331572</v>
      </c>
      <c r="E483" s="6">
        <f t="shared" si="21"/>
        <v>0.11656825075834132</v>
      </c>
    </row>
    <row r="484" spans="1:5" x14ac:dyDescent="0.25">
      <c r="A484" s="5">
        <v>9.74</v>
      </c>
      <c r="B484" s="6">
        <v>0.51600000000000001</v>
      </c>
      <c r="C484" s="5">
        <f t="shared" si="23"/>
        <v>-0.71666666666666134</v>
      </c>
      <c r="D484" s="5">
        <f t="shared" si="22"/>
        <v>-0.83333333333331439</v>
      </c>
      <c r="E484" s="6">
        <f t="shared" si="21"/>
        <v>0.10356825075834131</v>
      </c>
    </row>
    <row r="485" spans="1:5" x14ac:dyDescent="0.25">
      <c r="A485" s="5">
        <v>9.76</v>
      </c>
      <c r="B485" s="6">
        <v>0.502</v>
      </c>
      <c r="C485" s="5">
        <f t="shared" si="23"/>
        <v>-0.71666666666666046</v>
      </c>
      <c r="D485" s="5">
        <f t="shared" si="22"/>
        <v>-0.62500000000000133</v>
      </c>
      <c r="E485" s="6">
        <f t="shared" si="21"/>
        <v>8.9568250758341295E-2</v>
      </c>
    </row>
    <row r="486" spans="1:5" x14ac:dyDescent="0.25">
      <c r="A486" s="5">
        <v>9.7799999999999994</v>
      </c>
      <c r="B486" s="6">
        <v>0.48799999999999999</v>
      </c>
      <c r="C486" s="5">
        <f t="shared" si="23"/>
        <v>-0.73333333333332695</v>
      </c>
      <c r="D486" s="5">
        <f t="shared" si="22"/>
        <v>-0.62499999999999445</v>
      </c>
      <c r="E486" s="6">
        <f t="shared" si="21"/>
        <v>7.5568250758341282E-2</v>
      </c>
    </row>
    <row r="487" spans="1:5" x14ac:dyDescent="0.25">
      <c r="A487" s="5">
        <v>9.8000000000000007</v>
      </c>
      <c r="B487" s="6">
        <v>0.47299999999999998</v>
      </c>
      <c r="C487" s="5">
        <f t="shared" si="23"/>
        <v>-0.73333333333334871</v>
      </c>
      <c r="D487" s="5">
        <f t="shared" si="22"/>
        <v>-0.62499999999999445</v>
      </c>
      <c r="E487" s="6">
        <f t="shared" si="21"/>
        <v>6.0568250758341269E-2</v>
      </c>
    </row>
    <row r="488" spans="1:5" x14ac:dyDescent="0.25">
      <c r="A488" s="5">
        <v>9.82</v>
      </c>
      <c r="B488" s="6">
        <v>0.45900000000000002</v>
      </c>
      <c r="C488" s="5">
        <f t="shared" si="23"/>
        <v>-0.76666666666666095</v>
      </c>
      <c r="D488" s="5">
        <f t="shared" si="22"/>
        <v>-0.2083333333333324</v>
      </c>
      <c r="E488" s="6">
        <f t="shared" si="21"/>
        <v>4.6568250758341312E-2</v>
      </c>
    </row>
    <row r="489" spans="1:5" x14ac:dyDescent="0.25">
      <c r="A489" s="5">
        <v>9.84</v>
      </c>
      <c r="B489" s="6">
        <v>0.44400000000000001</v>
      </c>
      <c r="C489" s="5">
        <f t="shared" si="23"/>
        <v>-0.76666666666666006</v>
      </c>
      <c r="D489" s="5">
        <f t="shared" si="22"/>
        <v>0</v>
      </c>
      <c r="E489" s="6">
        <f t="shared" si="21"/>
        <v>3.1568250758341299E-2</v>
      </c>
    </row>
    <row r="490" spans="1:5" x14ac:dyDescent="0.25">
      <c r="A490" s="5">
        <v>9.86</v>
      </c>
      <c r="B490" s="6">
        <v>0.42899999999999999</v>
      </c>
      <c r="C490" s="5">
        <f t="shared" si="23"/>
        <v>-0.74999999999999356</v>
      </c>
      <c r="D490" s="5">
        <f t="shared" si="22"/>
        <v>0.41666666666666202</v>
      </c>
      <c r="E490" s="6">
        <f t="shared" si="21"/>
        <v>1.6568250758341285E-2</v>
      </c>
    </row>
    <row r="491" spans="1:5" x14ac:dyDescent="0.25">
      <c r="A491" s="5">
        <v>9.8800000000000008</v>
      </c>
      <c r="B491" s="6">
        <v>0.41299999999999998</v>
      </c>
      <c r="C491" s="5">
        <f t="shared" si="23"/>
        <v>-0.73333333333334871</v>
      </c>
      <c r="D491" s="5">
        <f t="shared" si="22"/>
        <v>0.41666666666666341</v>
      </c>
      <c r="E491" s="6">
        <f t="shared" si="21"/>
        <v>5.6825075834127103E-4</v>
      </c>
    </row>
    <row r="492" spans="1:5" x14ac:dyDescent="0.25">
      <c r="A492" s="5">
        <v>9.9</v>
      </c>
      <c r="B492" s="6">
        <v>0.39800000000000002</v>
      </c>
      <c r="C492" s="5">
        <f t="shared" si="23"/>
        <v>-0.73333333333332795</v>
      </c>
      <c r="D492" s="5">
        <f t="shared" si="22"/>
        <v>0.2083333333333324</v>
      </c>
      <c r="E492" s="6">
        <f t="shared" si="21"/>
        <v>-1.4431749241658687E-2</v>
      </c>
    </row>
    <row r="493" spans="1:5" x14ac:dyDescent="0.25">
      <c r="A493" s="5">
        <v>9.92</v>
      </c>
      <c r="B493" s="6">
        <v>0.38400000000000001</v>
      </c>
      <c r="C493" s="5">
        <f t="shared" si="23"/>
        <v>-0.73333333333332695</v>
      </c>
      <c r="D493" s="5">
        <f t="shared" si="22"/>
        <v>0.4166666666666759</v>
      </c>
      <c r="E493" s="6">
        <f t="shared" si="21"/>
        <v>-2.8431749241658699E-2</v>
      </c>
    </row>
    <row r="494" spans="1:5" x14ac:dyDescent="0.25">
      <c r="A494" s="5">
        <v>9.94</v>
      </c>
      <c r="B494" s="6">
        <v>0.36899999999999999</v>
      </c>
      <c r="C494" s="5">
        <f t="shared" si="23"/>
        <v>-0.73333333333332695</v>
      </c>
      <c r="D494" s="5">
        <f t="shared" si="22"/>
        <v>0.62499999999974187</v>
      </c>
      <c r="E494" s="6">
        <f t="shared" si="21"/>
        <v>-4.3431749241658713E-2</v>
      </c>
    </row>
    <row r="495" spans="1:5" x14ac:dyDescent="0.25">
      <c r="A495" s="5">
        <v>9.9600000000000009</v>
      </c>
      <c r="B495" s="6">
        <v>0.35399999999999998</v>
      </c>
      <c r="C495" s="5">
        <f t="shared" si="23"/>
        <v>-0.70000000000001461</v>
      </c>
      <c r="D495" s="5">
        <f t="shared" si="22"/>
        <v>1.0416666666666468</v>
      </c>
      <c r="E495" s="6">
        <f t="shared" si="21"/>
        <v>-5.8431749241658726E-2</v>
      </c>
    </row>
    <row r="496" spans="1:5" x14ac:dyDescent="0.25">
      <c r="A496" s="5">
        <v>9.98</v>
      </c>
      <c r="B496" s="6">
        <v>0.34</v>
      </c>
      <c r="C496" s="5">
        <f t="shared" si="23"/>
        <v>-0.68333333333334856</v>
      </c>
      <c r="D496" s="5">
        <f t="shared" si="22"/>
        <v>1.2499999999999889</v>
      </c>
      <c r="E496" s="6">
        <f t="shared" si="21"/>
        <v>-7.2431749241658683E-2</v>
      </c>
    </row>
    <row r="497" spans="1:5" x14ac:dyDescent="0.25">
      <c r="A497" s="5">
        <v>10</v>
      </c>
      <c r="B497" s="6">
        <v>0.32500000000000001</v>
      </c>
      <c r="C497" s="5">
        <f t="shared" si="23"/>
        <v>-0.64999999999999514</v>
      </c>
      <c r="D497" s="5">
        <f t="shared" si="22"/>
        <v>1.0416666666669405</v>
      </c>
      <c r="E497" s="6">
        <f t="shared" si="21"/>
        <v>-8.7431749241658696E-2</v>
      </c>
    </row>
    <row r="498" spans="1:5" x14ac:dyDescent="0.25">
      <c r="A498" s="5">
        <v>10.02</v>
      </c>
      <c r="B498" s="6">
        <v>0.312</v>
      </c>
      <c r="C498" s="5">
        <f t="shared" si="23"/>
        <v>-0.63333333333332775</v>
      </c>
      <c r="D498" s="5">
        <f t="shared" si="22"/>
        <v>1.2500000000000389</v>
      </c>
      <c r="E498" s="6">
        <f t="shared" si="21"/>
        <v>-0.10043174924165871</v>
      </c>
    </row>
    <row r="499" spans="1:5" x14ac:dyDescent="0.25">
      <c r="A499" s="5">
        <v>10.039999999999999</v>
      </c>
      <c r="B499" s="6">
        <v>0.29899999999999999</v>
      </c>
      <c r="C499" s="5">
        <f t="shared" si="23"/>
        <v>-0.61666666666666115</v>
      </c>
      <c r="D499" s="5">
        <f t="shared" si="22"/>
        <v>1.0416666666666579</v>
      </c>
      <c r="E499" s="6">
        <f t="shared" si="21"/>
        <v>-0.11343174924165872</v>
      </c>
    </row>
    <row r="500" spans="1:5" x14ac:dyDescent="0.25">
      <c r="A500" s="5">
        <v>10.06</v>
      </c>
      <c r="B500" s="6">
        <v>0.28599999999999998</v>
      </c>
      <c r="C500" s="5">
        <f t="shared" si="23"/>
        <v>-0.58333333333334536</v>
      </c>
      <c r="D500" s="5">
        <f t="shared" si="22"/>
        <v>1.2499999999999847</v>
      </c>
      <c r="E500" s="6">
        <f t="shared" si="21"/>
        <v>-0.12643174924165873</v>
      </c>
    </row>
    <row r="501" spans="1:5" x14ac:dyDescent="0.25">
      <c r="A501" s="5">
        <v>10.08</v>
      </c>
      <c r="B501" s="6">
        <v>0.27400000000000002</v>
      </c>
      <c r="C501" s="5">
        <f t="shared" si="23"/>
        <v>-0.56666666666666243</v>
      </c>
      <c r="D501" s="5">
        <f t="shared" si="22"/>
        <v>1.6666666666666468</v>
      </c>
      <c r="E501" s="6">
        <f t="shared" si="21"/>
        <v>-0.13843174924165869</v>
      </c>
    </row>
    <row r="502" spans="1:5" x14ac:dyDescent="0.25">
      <c r="A502" s="5">
        <v>10.1</v>
      </c>
      <c r="B502" s="6">
        <v>0.26200000000000001</v>
      </c>
      <c r="C502" s="5">
        <f t="shared" si="23"/>
        <v>-0.53333333333332889</v>
      </c>
      <c r="D502" s="5">
        <f t="shared" si="22"/>
        <v>1.6666666666666967</v>
      </c>
      <c r="E502" s="6">
        <f t="shared" si="21"/>
        <v>-0.1504317492416587</v>
      </c>
    </row>
    <row r="503" spans="1:5" x14ac:dyDescent="0.25">
      <c r="A503" s="5">
        <v>10.119999999999999</v>
      </c>
      <c r="B503" s="6">
        <v>0.251</v>
      </c>
      <c r="C503" s="5">
        <f t="shared" si="23"/>
        <v>-0.48333333333332928</v>
      </c>
      <c r="D503" s="5">
        <f t="shared" si="22"/>
        <v>2.0833333333333157</v>
      </c>
      <c r="E503" s="6">
        <f t="shared" si="21"/>
        <v>-0.16143174924165871</v>
      </c>
    </row>
    <row r="504" spans="1:5" x14ac:dyDescent="0.25">
      <c r="A504" s="5">
        <v>10.14</v>
      </c>
      <c r="B504" s="6">
        <v>0.24</v>
      </c>
      <c r="C504" s="5">
        <f t="shared" si="23"/>
        <v>-0.4500000000000095</v>
      </c>
      <c r="D504" s="5">
        <f t="shared" si="22"/>
        <v>2.0833333333333157</v>
      </c>
      <c r="E504" s="6">
        <f t="shared" si="21"/>
        <v>-0.17243174924165872</v>
      </c>
    </row>
    <row r="505" spans="1:5" x14ac:dyDescent="0.25">
      <c r="A505" s="5">
        <v>10.16</v>
      </c>
      <c r="B505" s="6">
        <v>0.23</v>
      </c>
      <c r="C505" s="5">
        <f t="shared" si="23"/>
        <v>-0.39999999999999702</v>
      </c>
      <c r="D505" s="5">
        <f t="shared" si="22"/>
        <v>2.0833333333333157</v>
      </c>
      <c r="E505" s="6">
        <f t="shared" si="21"/>
        <v>-0.1824317492416587</v>
      </c>
    </row>
    <row r="506" spans="1:5" x14ac:dyDescent="0.25">
      <c r="A506" s="5">
        <v>10.18</v>
      </c>
      <c r="B506" s="6">
        <v>0.222</v>
      </c>
      <c r="C506" s="5">
        <f t="shared" si="23"/>
        <v>-0.36666666666666348</v>
      </c>
      <c r="D506" s="5">
        <f t="shared" si="22"/>
        <v>2.0833333333333774</v>
      </c>
      <c r="E506" s="6">
        <f t="shared" si="21"/>
        <v>-0.1904317492416587</v>
      </c>
    </row>
    <row r="507" spans="1:5" x14ac:dyDescent="0.25">
      <c r="A507" s="5">
        <v>10.199999999999999</v>
      </c>
      <c r="B507" s="6">
        <v>0.21299999999999999</v>
      </c>
      <c r="C507" s="5">
        <f t="shared" si="23"/>
        <v>-0.31666666666666388</v>
      </c>
      <c r="D507" s="5">
        <f t="shared" si="22"/>
        <v>2.0833333333333157</v>
      </c>
      <c r="E507" s="6">
        <f t="shared" si="21"/>
        <v>-0.19943174924165871</v>
      </c>
    </row>
    <row r="508" spans="1:5" x14ac:dyDescent="0.25">
      <c r="A508" s="5">
        <v>10.220000000000001</v>
      </c>
      <c r="B508" s="6">
        <v>0.20599999999999999</v>
      </c>
      <c r="C508" s="5">
        <f t="shared" si="23"/>
        <v>-0.28333333333333915</v>
      </c>
      <c r="D508" s="5">
        <f t="shared" si="22"/>
        <v>2.2916666666666416</v>
      </c>
      <c r="E508" s="6">
        <f t="shared" si="21"/>
        <v>-0.20643174924165872</v>
      </c>
    </row>
    <row r="509" spans="1:5" x14ac:dyDescent="0.25">
      <c r="A509" s="5">
        <v>10.24</v>
      </c>
      <c r="B509" s="6">
        <v>0.2</v>
      </c>
      <c r="C509" s="5">
        <f t="shared" si="23"/>
        <v>-0.23333333333333162</v>
      </c>
      <c r="D509" s="5">
        <f t="shared" si="22"/>
        <v>2.0833333333333104</v>
      </c>
      <c r="E509" s="6">
        <f t="shared" si="21"/>
        <v>-0.2124317492416587</v>
      </c>
    </row>
    <row r="510" spans="1:5" x14ac:dyDescent="0.25">
      <c r="A510" s="5">
        <v>10.26</v>
      </c>
      <c r="B510" s="6">
        <v>0.19400000000000001</v>
      </c>
      <c r="C510" s="5">
        <f t="shared" si="23"/>
        <v>-0.18333333333333199</v>
      </c>
      <c r="D510" s="5">
        <f t="shared" si="22"/>
        <v>2.2916666666667096</v>
      </c>
      <c r="E510" s="6">
        <f t="shared" si="21"/>
        <v>-0.2184317492416587</v>
      </c>
    </row>
    <row r="511" spans="1:5" x14ac:dyDescent="0.25">
      <c r="A511" s="5">
        <v>10.28</v>
      </c>
      <c r="B511" s="6">
        <v>0.189</v>
      </c>
      <c r="C511" s="5">
        <f t="shared" si="23"/>
        <v>-0.14999999999999888</v>
      </c>
      <c r="D511" s="5">
        <f t="shared" si="22"/>
        <v>2.0833333333333162</v>
      </c>
      <c r="E511" s="6">
        <f t="shared" si="21"/>
        <v>-0.22343174924165871</v>
      </c>
    </row>
    <row r="512" spans="1:5" x14ac:dyDescent="0.25">
      <c r="A512" s="5">
        <v>10.3</v>
      </c>
      <c r="B512" s="6">
        <v>0.186</v>
      </c>
      <c r="C512" s="5">
        <f t="shared" si="23"/>
        <v>-0.10000000000000223</v>
      </c>
      <c r="D512" s="5">
        <f t="shared" si="22"/>
        <v>2.2916666666666479</v>
      </c>
      <c r="E512" s="6">
        <f t="shared" si="21"/>
        <v>-0.22643174924165871</v>
      </c>
    </row>
    <row r="513" spans="1:5" x14ac:dyDescent="0.25">
      <c r="A513" s="5">
        <v>10.32</v>
      </c>
      <c r="B513" s="6">
        <v>0.183</v>
      </c>
      <c r="C513" s="5">
        <f t="shared" si="23"/>
        <v>-6.666666666666618E-2</v>
      </c>
      <c r="D513" s="5">
        <f t="shared" si="22"/>
        <v>2.2916666666666474</v>
      </c>
      <c r="E513" s="6">
        <f t="shared" si="21"/>
        <v>-0.22943174924165871</v>
      </c>
    </row>
    <row r="514" spans="1:5" x14ac:dyDescent="0.25">
      <c r="A514" s="5">
        <v>10.34</v>
      </c>
      <c r="B514" s="6">
        <v>0.18</v>
      </c>
      <c r="C514" s="5">
        <f t="shared" si="23"/>
        <v>0</v>
      </c>
      <c r="D514" s="5">
        <f t="shared" si="22"/>
        <v>2.5000000000000533</v>
      </c>
      <c r="E514" s="6">
        <f t="shared" si="21"/>
        <v>-0.23243174924165871</v>
      </c>
    </row>
    <row r="515" spans="1:5" x14ac:dyDescent="0.25">
      <c r="A515" s="5">
        <v>10.36</v>
      </c>
      <c r="B515" s="6">
        <v>0.18</v>
      </c>
      <c r="C515" s="5">
        <f t="shared" si="23"/>
        <v>3.333333333333309E-2</v>
      </c>
      <c r="D515" s="5">
        <f t="shared" si="22"/>
        <v>2.7083333333333108</v>
      </c>
      <c r="E515" s="6">
        <f t="shared" si="21"/>
        <v>-0.23243174924165871</v>
      </c>
    </row>
    <row r="516" spans="1:5" x14ac:dyDescent="0.25">
      <c r="A516" s="5">
        <v>10.38</v>
      </c>
      <c r="B516" s="6">
        <v>0.17899999999999999</v>
      </c>
      <c r="C516" s="5">
        <f t="shared" si="23"/>
        <v>0.10000000000000223</v>
      </c>
      <c r="D516" s="5">
        <f t="shared" si="22"/>
        <v>2.4999999999999791</v>
      </c>
      <c r="E516" s="6">
        <f t="shared" ref="E516:E579" si="24">B516-AVERAGE(B$3:B$991)</f>
        <v>-0.23343174924165871</v>
      </c>
    </row>
    <row r="517" spans="1:5" x14ac:dyDescent="0.25">
      <c r="A517" s="5">
        <v>10.4</v>
      </c>
      <c r="B517" s="6">
        <v>0.18</v>
      </c>
      <c r="C517" s="5">
        <f t="shared" si="23"/>
        <v>0.14999999999999888</v>
      </c>
      <c r="D517" s="5">
        <f t="shared" si="22"/>
        <v>2.4999999999999791</v>
      </c>
      <c r="E517" s="6">
        <f t="shared" si="24"/>
        <v>-0.23243174924165871</v>
      </c>
    </row>
    <row r="518" spans="1:5" x14ac:dyDescent="0.25">
      <c r="A518" s="5">
        <v>10.42</v>
      </c>
      <c r="B518" s="6">
        <v>0.182</v>
      </c>
      <c r="C518" s="5">
        <f t="shared" si="23"/>
        <v>0.19999999999999851</v>
      </c>
      <c r="D518" s="5">
        <f t="shared" si="22"/>
        <v>2.0833333333333717</v>
      </c>
      <c r="E518" s="6">
        <f t="shared" si="24"/>
        <v>-0.23043174924165871</v>
      </c>
    </row>
    <row r="519" spans="1:5" x14ac:dyDescent="0.25">
      <c r="A519" s="5">
        <v>10.44</v>
      </c>
      <c r="B519" s="6">
        <v>0.185</v>
      </c>
      <c r="C519" s="5">
        <f t="shared" si="23"/>
        <v>0.23333333333333162</v>
      </c>
      <c r="D519" s="5">
        <f t="shared" ref="D519:D582" si="25">(C521-C517)/(A521-A517)</f>
        <v>2.0833333333334276</v>
      </c>
      <c r="E519" s="6">
        <f t="shared" si="24"/>
        <v>-0.22743174924165871</v>
      </c>
    </row>
    <row r="520" spans="1:5" x14ac:dyDescent="0.25">
      <c r="A520" s="5">
        <v>10.46</v>
      </c>
      <c r="B520" s="6">
        <v>0.189</v>
      </c>
      <c r="C520" s="5">
        <f t="shared" ref="C520:C583" si="26">(B523-B520)/(A523-A520)</f>
        <v>0.2666666666666721</v>
      </c>
      <c r="D520" s="5">
        <f t="shared" si="25"/>
        <v>2.0833333333333104</v>
      </c>
      <c r="E520" s="6">
        <f t="shared" si="24"/>
        <v>-0.22343174924165871</v>
      </c>
    </row>
    <row r="521" spans="1:5" x14ac:dyDescent="0.25">
      <c r="A521" s="5">
        <v>10.48</v>
      </c>
      <c r="B521" s="6">
        <v>0.19400000000000001</v>
      </c>
      <c r="C521" s="5">
        <f t="shared" si="26"/>
        <v>0.31666666666667326</v>
      </c>
      <c r="D521" s="5">
        <f t="shared" si="25"/>
        <v>2.0833333333333157</v>
      </c>
      <c r="E521" s="6">
        <f t="shared" si="24"/>
        <v>-0.2184317492416587</v>
      </c>
    </row>
    <row r="522" spans="1:5" x14ac:dyDescent="0.25">
      <c r="A522" s="5">
        <v>10.5</v>
      </c>
      <c r="B522" s="6">
        <v>0.19900000000000001</v>
      </c>
      <c r="C522" s="5">
        <f t="shared" si="26"/>
        <v>0.36666666666666348</v>
      </c>
      <c r="D522" s="5">
        <f t="shared" si="25"/>
        <v>2.0833333333332642</v>
      </c>
      <c r="E522" s="6">
        <f t="shared" si="24"/>
        <v>-0.2134317492416587</v>
      </c>
    </row>
    <row r="523" spans="1:5" x14ac:dyDescent="0.25">
      <c r="A523" s="5">
        <v>10.52</v>
      </c>
      <c r="B523" s="6">
        <v>0.20499999999999999</v>
      </c>
      <c r="C523" s="5">
        <f t="shared" si="26"/>
        <v>0.39999999999999702</v>
      </c>
      <c r="D523" s="5">
        <f t="shared" si="25"/>
        <v>1.8750000000000395</v>
      </c>
      <c r="E523" s="6">
        <f t="shared" si="24"/>
        <v>-0.20743174924165872</v>
      </c>
    </row>
    <row r="524" spans="1:5" x14ac:dyDescent="0.25">
      <c r="A524" s="5">
        <v>10.54</v>
      </c>
      <c r="B524" s="6">
        <v>0.21299999999999999</v>
      </c>
      <c r="C524" s="5">
        <f t="shared" si="26"/>
        <v>0.43333333333332968</v>
      </c>
      <c r="D524" s="5">
        <f t="shared" si="25"/>
        <v>1.8749999999999847</v>
      </c>
      <c r="E524" s="6">
        <f t="shared" si="24"/>
        <v>-0.19943174924165871</v>
      </c>
    </row>
    <row r="525" spans="1:5" x14ac:dyDescent="0.25">
      <c r="A525" s="5">
        <v>10.56</v>
      </c>
      <c r="B525" s="6">
        <v>0.221</v>
      </c>
      <c r="C525" s="5">
        <f t="shared" si="26"/>
        <v>0.46666666666667656</v>
      </c>
      <c r="D525" s="5">
        <f t="shared" si="25"/>
        <v>1.8749999999999847</v>
      </c>
      <c r="E525" s="6">
        <f t="shared" si="24"/>
        <v>-0.19143174924165871</v>
      </c>
    </row>
    <row r="526" spans="1:5" x14ac:dyDescent="0.25">
      <c r="A526" s="5">
        <v>10.58</v>
      </c>
      <c r="B526" s="6">
        <v>0.22900000000000001</v>
      </c>
      <c r="C526" s="5">
        <f t="shared" si="26"/>
        <v>0.51666666666666239</v>
      </c>
      <c r="D526" s="5">
        <f t="shared" si="25"/>
        <v>1.8749999999999778</v>
      </c>
      <c r="E526" s="6">
        <f t="shared" si="24"/>
        <v>-0.1834317492416587</v>
      </c>
    </row>
    <row r="527" spans="1:5" x14ac:dyDescent="0.25">
      <c r="A527" s="5">
        <v>10.6</v>
      </c>
      <c r="B527" s="6">
        <v>0.23899999999999999</v>
      </c>
      <c r="C527" s="5">
        <f t="shared" si="26"/>
        <v>0.54999999999999594</v>
      </c>
      <c r="D527" s="5">
        <f t="shared" si="25"/>
        <v>1.8750000000000346</v>
      </c>
      <c r="E527" s="6">
        <f t="shared" si="24"/>
        <v>-0.17343174924165872</v>
      </c>
    </row>
    <row r="528" spans="1:5" x14ac:dyDescent="0.25">
      <c r="A528" s="5">
        <v>10.62</v>
      </c>
      <c r="B528" s="6">
        <v>0.249</v>
      </c>
      <c r="C528" s="5">
        <f t="shared" si="26"/>
        <v>0.58333333333332804</v>
      </c>
      <c r="D528" s="5">
        <f t="shared" si="25"/>
        <v>1.4583333333333157</v>
      </c>
      <c r="E528" s="6">
        <f t="shared" si="24"/>
        <v>-0.16343174924165871</v>
      </c>
    </row>
    <row r="529" spans="1:5" x14ac:dyDescent="0.25">
      <c r="A529" s="5">
        <v>10.64</v>
      </c>
      <c r="B529" s="6">
        <v>0.26</v>
      </c>
      <c r="C529" s="5">
        <f t="shared" si="26"/>
        <v>0.61666666666667946</v>
      </c>
      <c r="D529" s="5">
        <f t="shared" si="25"/>
        <v>1.2499999999999889</v>
      </c>
      <c r="E529" s="6">
        <f t="shared" si="24"/>
        <v>-0.1524317492416587</v>
      </c>
    </row>
    <row r="530" spans="1:5" x14ac:dyDescent="0.25">
      <c r="A530" s="5">
        <v>10.66</v>
      </c>
      <c r="B530" s="6">
        <v>0.27200000000000002</v>
      </c>
      <c r="C530" s="5">
        <f t="shared" si="26"/>
        <v>0.63333333333332775</v>
      </c>
      <c r="D530" s="5">
        <f t="shared" si="25"/>
        <v>1.0416666666666703</v>
      </c>
      <c r="E530" s="6">
        <f t="shared" si="24"/>
        <v>-0.14043174924165869</v>
      </c>
    </row>
    <row r="531" spans="1:5" x14ac:dyDescent="0.25">
      <c r="A531" s="5">
        <v>10.68</v>
      </c>
      <c r="B531" s="6">
        <v>0.28399999999999997</v>
      </c>
      <c r="C531" s="5">
        <f t="shared" si="26"/>
        <v>0.64999999999999514</v>
      </c>
      <c r="D531" s="5">
        <f t="shared" si="25"/>
        <v>1.0416666666666885</v>
      </c>
      <c r="E531" s="6">
        <f t="shared" si="24"/>
        <v>-0.12843174924165873</v>
      </c>
    </row>
    <row r="532" spans="1:5" x14ac:dyDescent="0.25">
      <c r="A532" s="5">
        <v>10.7</v>
      </c>
      <c r="B532" s="6">
        <v>0.29699999999999999</v>
      </c>
      <c r="C532" s="5">
        <f t="shared" si="26"/>
        <v>0.66666666666666174</v>
      </c>
      <c r="D532" s="5">
        <f t="shared" si="25"/>
        <v>1.0416666666666579</v>
      </c>
      <c r="E532" s="6">
        <f t="shared" si="24"/>
        <v>-0.11543174924165872</v>
      </c>
    </row>
    <row r="533" spans="1:5" x14ac:dyDescent="0.25">
      <c r="A533" s="5">
        <v>10.72</v>
      </c>
      <c r="B533" s="6">
        <v>0.31</v>
      </c>
      <c r="C533" s="5">
        <f t="shared" si="26"/>
        <v>0.70000000000001461</v>
      </c>
      <c r="D533" s="5">
        <f t="shared" si="25"/>
        <v>0.83333333333331572</v>
      </c>
      <c r="E533" s="6">
        <f t="shared" si="24"/>
        <v>-0.10243174924165871</v>
      </c>
    </row>
    <row r="534" spans="1:5" x14ac:dyDescent="0.25">
      <c r="A534" s="5">
        <v>10.74</v>
      </c>
      <c r="B534" s="6">
        <v>0.32300000000000001</v>
      </c>
      <c r="C534" s="5">
        <f t="shared" si="26"/>
        <v>0.71666666666666046</v>
      </c>
      <c r="D534" s="5">
        <f t="shared" si="25"/>
        <v>0.62499999999999445</v>
      </c>
      <c r="E534" s="6">
        <f t="shared" si="24"/>
        <v>-8.9431749241658698E-2</v>
      </c>
    </row>
    <row r="535" spans="1:5" x14ac:dyDescent="0.25">
      <c r="A535" s="5">
        <v>10.76</v>
      </c>
      <c r="B535" s="6">
        <v>0.33700000000000002</v>
      </c>
      <c r="C535" s="5">
        <f t="shared" si="26"/>
        <v>0.71666666666666046</v>
      </c>
      <c r="D535" s="5">
        <f t="shared" si="25"/>
        <v>0.4166666666666759</v>
      </c>
      <c r="E535" s="6">
        <f t="shared" si="24"/>
        <v>-7.5431749241658685E-2</v>
      </c>
    </row>
    <row r="536" spans="1:5" x14ac:dyDescent="0.25">
      <c r="A536" s="5">
        <v>10.78</v>
      </c>
      <c r="B536" s="6">
        <v>0.35199999999999998</v>
      </c>
      <c r="C536" s="5">
        <f t="shared" si="26"/>
        <v>0.71666666666666134</v>
      </c>
      <c r="D536" s="5">
        <f t="shared" si="25"/>
        <v>0.41666666666666341</v>
      </c>
      <c r="E536" s="6">
        <f t="shared" si="24"/>
        <v>-6.0431749241658728E-2</v>
      </c>
    </row>
    <row r="537" spans="1:5" x14ac:dyDescent="0.25">
      <c r="A537" s="5">
        <v>10.8</v>
      </c>
      <c r="B537" s="6">
        <v>0.36599999999999999</v>
      </c>
      <c r="C537" s="5">
        <f t="shared" si="26"/>
        <v>0.73333333333334871</v>
      </c>
      <c r="D537" s="5">
        <f t="shared" si="25"/>
        <v>0.20833333333333101</v>
      </c>
      <c r="E537" s="6">
        <f t="shared" si="24"/>
        <v>-4.6431749241658715E-2</v>
      </c>
    </row>
    <row r="538" spans="1:5" x14ac:dyDescent="0.25">
      <c r="A538" s="5">
        <v>10.82</v>
      </c>
      <c r="B538" s="6">
        <v>0.38</v>
      </c>
      <c r="C538" s="5">
        <f t="shared" si="26"/>
        <v>0.74999999999999356</v>
      </c>
      <c r="D538" s="5">
        <f t="shared" si="25"/>
        <v>0.2083333333333324</v>
      </c>
      <c r="E538" s="6">
        <f t="shared" si="24"/>
        <v>-3.2431749241658703E-2</v>
      </c>
    </row>
    <row r="539" spans="1:5" x14ac:dyDescent="0.25">
      <c r="A539" s="5">
        <v>10.84</v>
      </c>
      <c r="B539" s="6">
        <v>0.39500000000000002</v>
      </c>
      <c r="C539" s="5">
        <f t="shared" si="26"/>
        <v>0.73333333333332695</v>
      </c>
      <c r="D539" s="5">
        <f t="shared" si="25"/>
        <v>-0.20833333333332685</v>
      </c>
      <c r="E539" s="6">
        <f t="shared" si="24"/>
        <v>-1.7431749241658689E-2</v>
      </c>
    </row>
    <row r="540" spans="1:5" x14ac:dyDescent="0.25">
      <c r="A540" s="5">
        <v>10.86</v>
      </c>
      <c r="B540" s="6">
        <v>0.41</v>
      </c>
      <c r="C540" s="5">
        <f t="shared" si="26"/>
        <v>0.73333333333332795</v>
      </c>
      <c r="D540" s="5">
        <f t="shared" si="25"/>
        <v>-0.41666666666666341</v>
      </c>
      <c r="E540" s="6">
        <f t="shared" si="24"/>
        <v>-2.4317492416587316E-3</v>
      </c>
    </row>
    <row r="541" spans="1:5" x14ac:dyDescent="0.25">
      <c r="A541" s="5">
        <v>10.88</v>
      </c>
      <c r="B541" s="6">
        <v>0.42499999999999999</v>
      </c>
      <c r="C541" s="5">
        <f t="shared" si="26"/>
        <v>0.71666666666668255</v>
      </c>
      <c r="D541" s="5">
        <f t="shared" si="25"/>
        <v>-0.41666666666666341</v>
      </c>
      <c r="E541" s="6">
        <f t="shared" si="24"/>
        <v>1.2568250758341282E-2</v>
      </c>
    </row>
    <row r="542" spans="1:5" x14ac:dyDescent="0.25">
      <c r="A542" s="5">
        <v>10.9</v>
      </c>
      <c r="B542" s="6">
        <v>0.439</v>
      </c>
      <c r="C542" s="5">
        <f t="shared" si="26"/>
        <v>0.71666666666666046</v>
      </c>
      <c r="D542" s="5">
        <f t="shared" si="25"/>
        <v>-0.4166666666666759</v>
      </c>
      <c r="E542" s="6">
        <f t="shared" si="24"/>
        <v>2.6568250758341294E-2</v>
      </c>
    </row>
    <row r="543" spans="1:5" x14ac:dyDescent="0.25">
      <c r="A543" s="5">
        <v>10.92</v>
      </c>
      <c r="B543" s="6">
        <v>0.45400000000000001</v>
      </c>
      <c r="C543" s="5">
        <f t="shared" si="26"/>
        <v>0.69999999999999385</v>
      </c>
      <c r="D543" s="5">
        <f t="shared" si="25"/>
        <v>-0.41666666666667451</v>
      </c>
      <c r="E543" s="6">
        <f t="shared" si="24"/>
        <v>4.1568250758341307E-2</v>
      </c>
    </row>
    <row r="544" spans="1:5" x14ac:dyDescent="0.25">
      <c r="A544" s="5">
        <v>10.94</v>
      </c>
      <c r="B544" s="6">
        <v>0.46800000000000003</v>
      </c>
      <c r="C544" s="5">
        <f t="shared" si="26"/>
        <v>0.69999999999999385</v>
      </c>
      <c r="D544" s="5">
        <f t="shared" si="25"/>
        <v>-0.62499999999973632</v>
      </c>
      <c r="E544" s="6">
        <f t="shared" si="24"/>
        <v>5.556825075834132E-2</v>
      </c>
    </row>
    <row r="545" spans="1:5" x14ac:dyDescent="0.25">
      <c r="A545" s="5">
        <v>10.96</v>
      </c>
      <c r="B545" s="6">
        <v>0.48199999999999998</v>
      </c>
      <c r="C545" s="5">
        <f t="shared" si="26"/>
        <v>0.68333333333334856</v>
      </c>
      <c r="D545" s="5">
        <f t="shared" si="25"/>
        <v>-0.83333333333331439</v>
      </c>
      <c r="E545" s="6">
        <f t="shared" si="24"/>
        <v>6.9568250758341277E-2</v>
      </c>
    </row>
    <row r="546" spans="1:5" x14ac:dyDescent="0.25">
      <c r="A546" s="5">
        <v>10.98</v>
      </c>
      <c r="B546" s="6">
        <v>0.496</v>
      </c>
      <c r="C546" s="5">
        <f t="shared" si="26"/>
        <v>0.66666666666668151</v>
      </c>
      <c r="D546" s="5">
        <f t="shared" si="25"/>
        <v>-1.0416666666666454</v>
      </c>
      <c r="E546" s="6">
        <f t="shared" si="24"/>
        <v>8.3568250758341289E-2</v>
      </c>
    </row>
    <row r="547" spans="1:5" x14ac:dyDescent="0.25">
      <c r="A547" s="5">
        <v>11</v>
      </c>
      <c r="B547" s="6">
        <v>0.51</v>
      </c>
      <c r="C547" s="5">
        <f t="shared" si="26"/>
        <v>0.63333333333332864</v>
      </c>
      <c r="D547" s="5">
        <f t="shared" si="25"/>
        <v>-1.2500000000002942</v>
      </c>
      <c r="E547" s="6">
        <f t="shared" si="24"/>
        <v>9.7568250758341302E-2</v>
      </c>
    </row>
    <row r="548" spans="1:5" x14ac:dyDescent="0.25">
      <c r="A548" s="5">
        <v>11.02</v>
      </c>
      <c r="B548" s="6">
        <v>0.52300000000000002</v>
      </c>
      <c r="C548" s="5">
        <f t="shared" si="26"/>
        <v>0.61666666666666214</v>
      </c>
      <c r="D548" s="5">
        <f t="shared" si="25"/>
        <v>-1.4583333333333879</v>
      </c>
      <c r="E548" s="6">
        <f t="shared" si="24"/>
        <v>0.11056825075834131</v>
      </c>
    </row>
    <row r="549" spans="1:5" x14ac:dyDescent="0.25">
      <c r="A549" s="5">
        <v>11.04</v>
      </c>
      <c r="B549" s="6">
        <v>0.53600000000000003</v>
      </c>
      <c r="C549" s="5">
        <f t="shared" si="26"/>
        <v>0.58333333333332715</v>
      </c>
      <c r="D549" s="5">
        <f t="shared" si="25"/>
        <v>-1.4583333333333448</v>
      </c>
      <c r="E549" s="6">
        <f t="shared" si="24"/>
        <v>0.12356825075834132</v>
      </c>
    </row>
    <row r="550" spans="1:5" x14ac:dyDescent="0.25">
      <c r="A550" s="5">
        <v>11.06</v>
      </c>
      <c r="B550" s="6">
        <v>0.54800000000000004</v>
      </c>
      <c r="C550" s="5">
        <f t="shared" si="26"/>
        <v>0.55000000000001037</v>
      </c>
      <c r="D550" s="5">
        <f t="shared" si="25"/>
        <v>-1.6666666666666536</v>
      </c>
      <c r="E550" s="6">
        <f t="shared" si="24"/>
        <v>0.13556825075834134</v>
      </c>
    </row>
    <row r="551" spans="1:5" x14ac:dyDescent="0.25">
      <c r="A551" s="5">
        <v>11.08</v>
      </c>
      <c r="B551" s="6">
        <v>0.56000000000000005</v>
      </c>
      <c r="C551" s="5">
        <f t="shared" si="26"/>
        <v>0.51666666666666095</v>
      </c>
      <c r="D551" s="5">
        <f t="shared" si="25"/>
        <v>-1.6666666666666294</v>
      </c>
      <c r="E551" s="6">
        <f t="shared" si="24"/>
        <v>0.14756825075834135</v>
      </c>
    </row>
    <row r="552" spans="1:5" x14ac:dyDescent="0.25">
      <c r="A552" s="5">
        <v>11.1</v>
      </c>
      <c r="B552" s="6">
        <v>0.57099999999999995</v>
      </c>
      <c r="C552" s="5">
        <f t="shared" si="26"/>
        <v>0.48333333333332973</v>
      </c>
      <c r="D552" s="5">
        <f t="shared" si="25"/>
        <v>-1.8750000000000167</v>
      </c>
      <c r="E552" s="6">
        <f t="shared" si="24"/>
        <v>0.15856825075834124</v>
      </c>
    </row>
    <row r="553" spans="1:5" x14ac:dyDescent="0.25">
      <c r="A553" s="5">
        <v>11.12</v>
      </c>
      <c r="B553" s="6">
        <v>0.58099999999999996</v>
      </c>
      <c r="C553" s="5">
        <f t="shared" si="26"/>
        <v>0.44999999999999668</v>
      </c>
      <c r="D553" s="5">
        <f t="shared" si="25"/>
        <v>-1.8749999999999605</v>
      </c>
      <c r="E553" s="6">
        <f t="shared" si="24"/>
        <v>0.16856825075834125</v>
      </c>
    </row>
    <row r="554" spans="1:5" x14ac:dyDescent="0.25">
      <c r="A554" s="5">
        <v>11.14</v>
      </c>
      <c r="B554" s="6">
        <v>0.59099999999999997</v>
      </c>
      <c r="C554" s="5">
        <f t="shared" si="26"/>
        <v>0.4000000000000089</v>
      </c>
      <c r="D554" s="5">
        <f t="shared" si="25"/>
        <v>-1.874999999999984</v>
      </c>
      <c r="E554" s="6">
        <f t="shared" si="24"/>
        <v>0.17856825075834126</v>
      </c>
    </row>
    <row r="555" spans="1:5" x14ac:dyDescent="0.25">
      <c r="A555" s="5">
        <v>11.16</v>
      </c>
      <c r="B555" s="6">
        <v>0.6</v>
      </c>
      <c r="C555" s="5">
        <f t="shared" si="26"/>
        <v>0.36666666666666398</v>
      </c>
      <c r="D555" s="5">
        <f t="shared" si="25"/>
        <v>-2.0833333333333166</v>
      </c>
      <c r="E555" s="6">
        <f t="shared" si="24"/>
        <v>0.18756825075834127</v>
      </c>
    </row>
    <row r="556" spans="1:5" x14ac:dyDescent="0.25">
      <c r="A556" s="5">
        <v>11.18</v>
      </c>
      <c r="B556" s="6">
        <v>0.60799999999999998</v>
      </c>
      <c r="C556" s="5">
        <f t="shared" si="26"/>
        <v>0.33333333333333087</v>
      </c>
      <c r="D556" s="5">
        <f t="shared" si="25"/>
        <v>-1.8750000000000402</v>
      </c>
      <c r="E556" s="6">
        <f t="shared" si="24"/>
        <v>0.19556825075834128</v>
      </c>
    </row>
    <row r="557" spans="1:5" x14ac:dyDescent="0.25">
      <c r="A557" s="5">
        <v>11.2</v>
      </c>
      <c r="B557" s="6">
        <v>0.61499999999999999</v>
      </c>
      <c r="C557" s="5">
        <f t="shared" si="26"/>
        <v>0.28333333333333122</v>
      </c>
      <c r="D557" s="5">
        <f t="shared" si="25"/>
        <v>-2.0833333333333166</v>
      </c>
      <c r="E557" s="6">
        <f t="shared" si="24"/>
        <v>0.20256825075834128</v>
      </c>
    </row>
    <row r="558" spans="1:5" x14ac:dyDescent="0.25">
      <c r="A558" s="5">
        <v>11.22</v>
      </c>
      <c r="B558" s="6">
        <v>0.622</v>
      </c>
      <c r="C558" s="5">
        <f t="shared" si="26"/>
        <v>0.25000000000000555</v>
      </c>
      <c r="D558" s="5">
        <f t="shared" si="25"/>
        <v>-2.0833333333333162</v>
      </c>
      <c r="E558" s="6">
        <f t="shared" si="24"/>
        <v>0.20956825075834129</v>
      </c>
    </row>
    <row r="559" spans="1:5" x14ac:dyDescent="0.25">
      <c r="A559" s="5">
        <v>11.24</v>
      </c>
      <c r="B559" s="6">
        <v>0.628</v>
      </c>
      <c r="C559" s="5">
        <f t="shared" si="26"/>
        <v>0.19999999999999851</v>
      </c>
      <c r="D559" s="5">
        <f t="shared" si="25"/>
        <v>-2.2916666666666474</v>
      </c>
      <c r="E559" s="6">
        <f t="shared" si="24"/>
        <v>0.2155682507583413</v>
      </c>
    </row>
    <row r="560" spans="1:5" x14ac:dyDescent="0.25">
      <c r="A560" s="5">
        <v>11.26</v>
      </c>
      <c r="B560" s="6">
        <v>0.63200000000000001</v>
      </c>
      <c r="C560" s="5">
        <f t="shared" si="26"/>
        <v>0.16666666666666544</v>
      </c>
      <c r="D560" s="5">
        <f t="shared" si="25"/>
        <v>-2.5000000000000533</v>
      </c>
      <c r="E560" s="6">
        <f t="shared" si="24"/>
        <v>0.2195682507583413</v>
      </c>
    </row>
    <row r="561" spans="1:5" x14ac:dyDescent="0.25">
      <c r="A561" s="5">
        <v>11.28</v>
      </c>
      <c r="B561" s="6">
        <v>0.63700000000000001</v>
      </c>
      <c r="C561" s="5">
        <f t="shared" si="26"/>
        <v>9.9999999999999256E-2</v>
      </c>
      <c r="D561" s="5">
        <f t="shared" si="25"/>
        <v>-2.2916666666666474</v>
      </c>
      <c r="E561" s="6">
        <f t="shared" si="24"/>
        <v>0.2245682507583413</v>
      </c>
    </row>
    <row r="562" spans="1:5" x14ac:dyDescent="0.25">
      <c r="A562" s="5">
        <v>11.3</v>
      </c>
      <c r="B562" s="6">
        <v>0.64</v>
      </c>
      <c r="C562" s="5">
        <f t="shared" si="26"/>
        <v>5.0000000000001113E-2</v>
      </c>
      <c r="D562" s="5">
        <f t="shared" si="25"/>
        <v>-2.4999999999999791</v>
      </c>
      <c r="E562" s="6">
        <f t="shared" si="24"/>
        <v>0.22756825075834131</v>
      </c>
    </row>
    <row r="563" spans="1:5" x14ac:dyDescent="0.25">
      <c r="A563" s="5">
        <v>11.32</v>
      </c>
      <c r="B563" s="6">
        <v>0.64200000000000002</v>
      </c>
      <c r="C563" s="5">
        <f t="shared" si="26"/>
        <v>1.6666666666666545E-2</v>
      </c>
      <c r="D563" s="5">
        <f t="shared" si="25"/>
        <v>-2.0833333333333162</v>
      </c>
      <c r="E563" s="6">
        <f t="shared" si="24"/>
        <v>0.22956825075834131</v>
      </c>
    </row>
    <row r="564" spans="1:5" x14ac:dyDescent="0.25">
      <c r="A564" s="5">
        <v>11.34</v>
      </c>
      <c r="B564" s="6">
        <v>0.64300000000000002</v>
      </c>
      <c r="C564" s="5">
        <f t="shared" si="26"/>
        <v>-3.333333333333309E-2</v>
      </c>
      <c r="D564" s="5">
        <f t="shared" si="25"/>
        <v>-2.0833333333333779</v>
      </c>
      <c r="E564" s="6">
        <f t="shared" si="24"/>
        <v>0.23056825075834131</v>
      </c>
    </row>
    <row r="565" spans="1:5" x14ac:dyDescent="0.25">
      <c r="A565" s="5">
        <v>11.36</v>
      </c>
      <c r="B565" s="6">
        <v>0.64300000000000002</v>
      </c>
      <c r="C565" s="5">
        <f t="shared" si="26"/>
        <v>-6.666666666666618E-2</v>
      </c>
      <c r="D565" s="5">
        <f t="shared" si="25"/>
        <v>-2.0833333333333162</v>
      </c>
      <c r="E565" s="6">
        <f t="shared" si="24"/>
        <v>0.23056825075834131</v>
      </c>
    </row>
    <row r="566" spans="1:5" x14ac:dyDescent="0.25">
      <c r="A566" s="5">
        <v>11.38</v>
      </c>
      <c r="B566" s="6">
        <v>0.64300000000000002</v>
      </c>
      <c r="C566" s="5">
        <f t="shared" si="26"/>
        <v>-0.11666666666666926</v>
      </c>
      <c r="D566" s="5">
        <f t="shared" si="25"/>
        <v>-2.2916666666666474</v>
      </c>
      <c r="E566" s="6">
        <f t="shared" si="24"/>
        <v>0.23056825075834131</v>
      </c>
    </row>
    <row r="567" spans="1:5" x14ac:dyDescent="0.25">
      <c r="A567" s="5">
        <v>11.4</v>
      </c>
      <c r="B567" s="6">
        <v>0.64100000000000001</v>
      </c>
      <c r="C567" s="5">
        <f t="shared" si="26"/>
        <v>-0.14999999999999888</v>
      </c>
      <c r="D567" s="5">
        <f t="shared" si="25"/>
        <v>-2.4999999999999796</v>
      </c>
      <c r="E567" s="6">
        <f t="shared" si="24"/>
        <v>0.22856825075834131</v>
      </c>
    </row>
    <row r="568" spans="1:5" x14ac:dyDescent="0.25">
      <c r="A568" s="5">
        <v>11.42</v>
      </c>
      <c r="B568" s="6">
        <v>0.63900000000000001</v>
      </c>
      <c r="C568" s="5">
        <f t="shared" si="26"/>
        <v>-0.21666666666666506</v>
      </c>
      <c r="D568" s="5">
        <f t="shared" si="25"/>
        <v>-2.2916666666667154</v>
      </c>
      <c r="E568" s="6">
        <f t="shared" si="24"/>
        <v>0.22656825075834131</v>
      </c>
    </row>
    <row r="569" spans="1:5" x14ac:dyDescent="0.25">
      <c r="A569" s="5">
        <v>11.44</v>
      </c>
      <c r="B569" s="6">
        <v>0.63600000000000001</v>
      </c>
      <c r="C569" s="5">
        <f t="shared" si="26"/>
        <v>-0.26666666666666472</v>
      </c>
      <c r="D569" s="5">
        <f t="shared" si="25"/>
        <v>-2.2916666666667713</v>
      </c>
      <c r="E569" s="6">
        <f t="shared" si="24"/>
        <v>0.2235682507583413</v>
      </c>
    </row>
    <row r="570" spans="1:5" x14ac:dyDescent="0.25">
      <c r="A570" s="5">
        <v>11.46</v>
      </c>
      <c r="B570" s="6">
        <v>0.63200000000000001</v>
      </c>
      <c r="C570" s="5">
        <f t="shared" si="26"/>
        <v>-0.30000000000000665</v>
      </c>
      <c r="D570" s="5">
        <f t="shared" si="25"/>
        <v>-1.8749999999999847</v>
      </c>
      <c r="E570" s="6">
        <f t="shared" si="24"/>
        <v>0.2195682507583413</v>
      </c>
    </row>
    <row r="571" spans="1:5" x14ac:dyDescent="0.25">
      <c r="A571" s="5">
        <v>11.48</v>
      </c>
      <c r="B571" s="6">
        <v>0.626</v>
      </c>
      <c r="C571" s="5">
        <f t="shared" si="26"/>
        <v>-0.33333333333334075</v>
      </c>
      <c r="D571" s="5">
        <f t="shared" si="25"/>
        <v>-1.874999999999984</v>
      </c>
      <c r="E571" s="6">
        <f t="shared" si="24"/>
        <v>0.21356825075834129</v>
      </c>
    </row>
    <row r="572" spans="1:5" x14ac:dyDescent="0.25">
      <c r="A572" s="5">
        <v>11.5</v>
      </c>
      <c r="B572" s="6">
        <v>0.62</v>
      </c>
      <c r="C572" s="5">
        <f t="shared" si="26"/>
        <v>-0.36666666666666398</v>
      </c>
      <c r="D572" s="5">
        <f t="shared" si="25"/>
        <v>-1.8749999999999154</v>
      </c>
      <c r="E572" s="6">
        <f t="shared" si="24"/>
        <v>0.20756825075834129</v>
      </c>
    </row>
    <row r="573" spans="1:5" x14ac:dyDescent="0.25">
      <c r="A573" s="5">
        <v>11.52</v>
      </c>
      <c r="B573" s="6">
        <v>0.61399999999999999</v>
      </c>
      <c r="C573" s="5">
        <f t="shared" si="26"/>
        <v>-0.41666666666666358</v>
      </c>
      <c r="D573" s="5">
        <f t="shared" si="25"/>
        <v>-1.8750000000000395</v>
      </c>
      <c r="E573" s="6">
        <f t="shared" si="24"/>
        <v>0.20156825075834128</v>
      </c>
    </row>
    <row r="574" spans="1:5" x14ac:dyDescent="0.25">
      <c r="A574" s="5">
        <v>11.54</v>
      </c>
      <c r="B574" s="6">
        <v>0.60599999999999998</v>
      </c>
      <c r="C574" s="5">
        <f t="shared" si="26"/>
        <v>-0.44999999999999668</v>
      </c>
      <c r="D574" s="5">
        <f t="shared" si="25"/>
        <v>-1.8749999999999605</v>
      </c>
      <c r="E574" s="6">
        <f t="shared" si="24"/>
        <v>0.19356825075834128</v>
      </c>
    </row>
    <row r="575" spans="1:5" x14ac:dyDescent="0.25">
      <c r="A575" s="5">
        <v>11.56</v>
      </c>
      <c r="B575" s="6">
        <v>0.59799999999999998</v>
      </c>
      <c r="C575" s="5">
        <f t="shared" si="26"/>
        <v>-0.48333333333334405</v>
      </c>
      <c r="D575" s="5">
        <f t="shared" si="25"/>
        <v>-1.6666666666666294</v>
      </c>
      <c r="E575" s="6">
        <f t="shared" si="24"/>
        <v>0.18556825075834127</v>
      </c>
    </row>
    <row r="576" spans="1:5" x14ac:dyDescent="0.25">
      <c r="A576" s="5">
        <v>11.58</v>
      </c>
      <c r="B576" s="6">
        <v>0.58899999999999997</v>
      </c>
      <c r="C576" s="5">
        <f t="shared" si="26"/>
        <v>-0.51666666666666095</v>
      </c>
      <c r="D576" s="5">
        <f t="shared" si="25"/>
        <v>-1.6666666666666294</v>
      </c>
      <c r="E576" s="6">
        <f t="shared" si="24"/>
        <v>0.17656825075834126</v>
      </c>
    </row>
    <row r="577" spans="1:5" x14ac:dyDescent="0.25">
      <c r="A577" s="5">
        <v>11.6</v>
      </c>
      <c r="B577" s="6">
        <v>0.57899999999999996</v>
      </c>
      <c r="C577" s="5">
        <f t="shared" si="26"/>
        <v>-0.54999999999999405</v>
      </c>
      <c r="D577" s="5">
        <f t="shared" si="25"/>
        <v>-1.6666666666667023</v>
      </c>
      <c r="E577" s="6">
        <f t="shared" si="24"/>
        <v>0.16656825075834125</v>
      </c>
    </row>
    <row r="578" spans="1:5" x14ac:dyDescent="0.25">
      <c r="A578" s="5">
        <v>11.62</v>
      </c>
      <c r="B578" s="6">
        <v>0.56899999999999995</v>
      </c>
      <c r="C578" s="5">
        <f t="shared" si="26"/>
        <v>-0.58333333333332715</v>
      </c>
      <c r="D578" s="5">
        <f t="shared" si="25"/>
        <v>-1.4583333333333448</v>
      </c>
      <c r="E578" s="6">
        <f t="shared" si="24"/>
        <v>0.15656825075834124</v>
      </c>
    </row>
    <row r="579" spans="1:5" x14ac:dyDescent="0.25">
      <c r="A579" s="5">
        <v>11.64</v>
      </c>
      <c r="B579" s="6">
        <v>0.55800000000000005</v>
      </c>
      <c r="C579" s="5">
        <f t="shared" si="26"/>
        <v>-0.61666666666668035</v>
      </c>
      <c r="D579" s="5">
        <f t="shared" si="25"/>
        <v>-1.2500000000000124</v>
      </c>
      <c r="E579" s="6">
        <f t="shared" si="24"/>
        <v>0.14556825075834134</v>
      </c>
    </row>
    <row r="580" spans="1:5" x14ac:dyDescent="0.25">
      <c r="A580" s="5">
        <v>11.66</v>
      </c>
      <c r="B580" s="6">
        <v>0.54600000000000004</v>
      </c>
      <c r="C580" s="5">
        <f t="shared" si="26"/>
        <v>-0.63333333333332864</v>
      </c>
      <c r="D580" s="5">
        <f t="shared" si="25"/>
        <v>-1.0416666666666814</v>
      </c>
      <c r="E580" s="6">
        <f t="shared" ref="E580:E643" si="27">B580-AVERAGE(B$3:B$991)</f>
        <v>0.13356825075834133</v>
      </c>
    </row>
    <row r="581" spans="1:5" x14ac:dyDescent="0.25">
      <c r="A581" s="5">
        <v>11.68</v>
      </c>
      <c r="B581" s="6">
        <v>0.53400000000000003</v>
      </c>
      <c r="C581" s="5">
        <f t="shared" si="26"/>
        <v>-0.64999999999999514</v>
      </c>
      <c r="D581" s="5">
        <f t="shared" si="25"/>
        <v>-0.83333333333333937</v>
      </c>
      <c r="E581" s="6">
        <f t="shared" si="27"/>
        <v>0.12156825075834132</v>
      </c>
    </row>
    <row r="582" spans="1:5" x14ac:dyDescent="0.25">
      <c r="A582" s="5">
        <v>11.7</v>
      </c>
      <c r="B582" s="6">
        <v>0.52100000000000002</v>
      </c>
      <c r="C582" s="5">
        <f t="shared" si="26"/>
        <v>-0.66666666666666174</v>
      </c>
      <c r="D582" s="5">
        <f t="shared" si="25"/>
        <v>-0.83333333333331439</v>
      </c>
      <c r="E582" s="6">
        <f t="shared" si="27"/>
        <v>0.10856825075834131</v>
      </c>
    </row>
    <row r="583" spans="1:5" x14ac:dyDescent="0.25">
      <c r="A583" s="5">
        <v>11.72</v>
      </c>
      <c r="B583" s="6">
        <v>0.50800000000000001</v>
      </c>
      <c r="C583" s="5">
        <f t="shared" si="26"/>
        <v>-0.68333333333334756</v>
      </c>
      <c r="D583" s="5">
        <f t="shared" ref="D583:D646" si="28">(C585-C581)/(A585-A581)</f>
        <v>-0.62499999999998335</v>
      </c>
      <c r="E583" s="6">
        <f t="shared" si="27"/>
        <v>9.55682507583413E-2</v>
      </c>
    </row>
    <row r="584" spans="1:5" x14ac:dyDescent="0.25">
      <c r="A584" s="5">
        <v>11.74</v>
      </c>
      <c r="B584" s="6">
        <v>0.495</v>
      </c>
      <c r="C584" s="5">
        <f t="shared" ref="C584:C647" si="29">(B587-B584)/(A587-A584)</f>
        <v>-0.69999999999999385</v>
      </c>
      <c r="D584" s="5">
        <f t="shared" si="28"/>
        <v>-0.62499999999999445</v>
      </c>
      <c r="E584" s="6">
        <f t="shared" si="27"/>
        <v>8.2568250758341288E-2</v>
      </c>
    </row>
    <row r="585" spans="1:5" x14ac:dyDescent="0.25">
      <c r="A585" s="5">
        <v>11.76</v>
      </c>
      <c r="B585" s="6">
        <v>0.48099999999999998</v>
      </c>
      <c r="C585" s="5">
        <f t="shared" si="29"/>
        <v>-0.69999999999999385</v>
      </c>
      <c r="D585" s="5">
        <f t="shared" si="28"/>
        <v>-0.416666666666687</v>
      </c>
      <c r="E585" s="6">
        <f t="shared" si="27"/>
        <v>6.8568250758341276E-2</v>
      </c>
    </row>
    <row r="586" spans="1:5" x14ac:dyDescent="0.25">
      <c r="A586" s="5">
        <v>11.78</v>
      </c>
      <c r="B586" s="6">
        <v>0.46700000000000003</v>
      </c>
      <c r="C586" s="5">
        <f t="shared" si="29"/>
        <v>-0.71666666666666134</v>
      </c>
      <c r="D586" s="5">
        <f t="shared" si="28"/>
        <v>-0.41666666666666341</v>
      </c>
      <c r="E586" s="6">
        <f t="shared" si="27"/>
        <v>5.4568250758341319E-2</v>
      </c>
    </row>
    <row r="587" spans="1:5" x14ac:dyDescent="0.25">
      <c r="A587" s="5">
        <v>11.8</v>
      </c>
      <c r="B587" s="6">
        <v>0.45300000000000001</v>
      </c>
      <c r="C587" s="5">
        <f t="shared" si="29"/>
        <v>-0.71666666666668255</v>
      </c>
      <c r="D587" s="5">
        <f t="shared" si="28"/>
        <v>-0.2083333333333324</v>
      </c>
      <c r="E587" s="6">
        <f t="shared" si="27"/>
        <v>4.0568250758341307E-2</v>
      </c>
    </row>
    <row r="588" spans="1:5" x14ac:dyDescent="0.25">
      <c r="A588" s="5">
        <v>11.82</v>
      </c>
      <c r="B588" s="6">
        <v>0.439</v>
      </c>
      <c r="C588" s="5">
        <f t="shared" si="29"/>
        <v>-0.73333333333332695</v>
      </c>
      <c r="D588" s="5">
        <f t="shared" si="28"/>
        <v>1.1102230246251556E-14</v>
      </c>
      <c r="E588" s="6">
        <f t="shared" si="27"/>
        <v>2.6568250758341294E-2</v>
      </c>
    </row>
    <row r="589" spans="1:5" x14ac:dyDescent="0.25">
      <c r="A589" s="5">
        <v>11.84</v>
      </c>
      <c r="B589" s="6">
        <v>0.42399999999999999</v>
      </c>
      <c r="C589" s="5">
        <f t="shared" si="29"/>
        <v>-0.71666666666666046</v>
      </c>
      <c r="D589" s="5">
        <f t="shared" si="28"/>
        <v>0.20833333333333795</v>
      </c>
      <c r="E589" s="6">
        <f t="shared" si="27"/>
        <v>1.1568250758341281E-2</v>
      </c>
    </row>
    <row r="590" spans="1:5" x14ac:dyDescent="0.25">
      <c r="A590" s="5">
        <v>11.86</v>
      </c>
      <c r="B590" s="6">
        <v>0.41</v>
      </c>
      <c r="C590" s="5">
        <f t="shared" si="29"/>
        <v>-0.71666666666666046</v>
      </c>
      <c r="D590" s="5">
        <f t="shared" si="28"/>
        <v>0.41666666666666341</v>
      </c>
      <c r="E590" s="6">
        <f t="shared" si="27"/>
        <v>-2.4317492416587316E-3</v>
      </c>
    </row>
    <row r="591" spans="1:5" x14ac:dyDescent="0.25">
      <c r="A591" s="5">
        <v>11.88</v>
      </c>
      <c r="B591" s="6">
        <v>0.39500000000000002</v>
      </c>
      <c r="C591" s="5">
        <f t="shared" si="29"/>
        <v>-0.7000000000000155</v>
      </c>
      <c r="D591" s="5">
        <f t="shared" si="28"/>
        <v>0.41666666666666341</v>
      </c>
      <c r="E591" s="6">
        <f t="shared" si="27"/>
        <v>-1.7431749241658689E-2</v>
      </c>
    </row>
    <row r="592" spans="1:5" x14ac:dyDescent="0.25">
      <c r="A592" s="5">
        <v>11.9</v>
      </c>
      <c r="B592" s="6">
        <v>0.38100000000000001</v>
      </c>
      <c r="C592" s="5">
        <f t="shared" si="29"/>
        <v>-0.69999999999999385</v>
      </c>
      <c r="D592" s="5">
        <f t="shared" si="28"/>
        <v>0.41666666666666341</v>
      </c>
      <c r="E592" s="6">
        <f t="shared" si="27"/>
        <v>-3.1431749241658702E-2</v>
      </c>
    </row>
    <row r="593" spans="1:5" x14ac:dyDescent="0.25">
      <c r="A593" s="5">
        <v>11.92</v>
      </c>
      <c r="B593" s="6">
        <v>0.36699999999999999</v>
      </c>
      <c r="C593" s="5">
        <f t="shared" si="29"/>
        <v>-0.68333333333332735</v>
      </c>
      <c r="D593" s="5">
        <f t="shared" si="28"/>
        <v>0.62500000000001243</v>
      </c>
      <c r="E593" s="6">
        <f t="shared" si="27"/>
        <v>-4.5431749241658714E-2</v>
      </c>
    </row>
    <row r="594" spans="1:5" x14ac:dyDescent="0.25">
      <c r="A594" s="5">
        <v>11.94</v>
      </c>
      <c r="B594" s="6">
        <v>0.35299999999999998</v>
      </c>
      <c r="C594" s="5">
        <f t="shared" si="29"/>
        <v>-0.68333333333332735</v>
      </c>
      <c r="D594" s="5">
        <f t="shared" si="28"/>
        <v>0.8333333333330798</v>
      </c>
      <c r="E594" s="6">
        <f t="shared" si="27"/>
        <v>-5.9431749241658727E-2</v>
      </c>
    </row>
    <row r="595" spans="1:5" x14ac:dyDescent="0.25">
      <c r="A595" s="5">
        <v>11.96</v>
      </c>
      <c r="B595" s="6">
        <v>0.33900000000000002</v>
      </c>
      <c r="C595" s="5">
        <f t="shared" si="29"/>
        <v>-0.65000000000001446</v>
      </c>
      <c r="D595" s="5">
        <f t="shared" si="28"/>
        <v>1.0416666666666579</v>
      </c>
      <c r="E595" s="6">
        <f t="shared" si="27"/>
        <v>-7.3431749241658684E-2</v>
      </c>
    </row>
    <row r="596" spans="1:5" x14ac:dyDescent="0.25">
      <c r="A596" s="5">
        <v>11.98</v>
      </c>
      <c r="B596" s="6">
        <v>0.32600000000000001</v>
      </c>
      <c r="C596" s="5">
        <f t="shared" si="29"/>
        <v>-0.6333333333333474</v>
      </c>
      <c r="D596" s="5">
        <f t="shared" si="28"/>
        <v>1.2499999999999902</v>
      </c>
      <c r="E596" s="6">
        <f t="shared" si="27"/>
        <v>-8.6431749241658695E-2</v>
      </c>
    </row>
    <row r="597" spans="1:5" x14ac:dyDescent="0.25">
      <c r="A597" s="5">
        <v>12</v>
      </c>
      <c r="B597" s="6">
        <v>0.312</v>
      </c>
      <c r="C597" s="5">
        <f t="shared" si="29"/>
        <v>-0.59999999999999465</v>
      </c>
      <c r="D597" s="5">
        <f t="shared" si="28"/>
        <v>1.0416666666669336</v>
      </c>
      <c r="E597" s="6">
        <f t="shared" si="27"/>
        <v>-0.10043174924165871</v>
      </c>
    </row>
    <row r="598" spans="1:5" x14ac:dyDescent="0.25">
      <c r="A598" s="5">
        <v>12.02</v>
      </c>
      <c r="B598" s="6">
        <v>0.3</v>
      </c>
      <c r="C598" s="5">
        <f t="shared" si="29"/>
        <v>-0.58333333333332804</v>
      </c>
      <c r="D598" s="5">
        <f t="shared" si="28"/>
        <v>1.4583333333333643</v>
      </c>
      <c r="E598" s="6">
        <f t="shared" si="27"/>
        <v>-0.11243174924165872</v>
      </c>
    </row>
    <row r="599" spans="1:5" x14ac:dyDescent="0.25">
      <c r="A599" s="5">
        <v>12.04</v>
      </c>
      <c r="B599" s="6">
        <v>0.28799999999999998</v>
      </c>
      <c r="C599" s="5">
        <f t="shared" si="29"/>
        <v>-0.56666666666666154</v>
      </c>
      <c r="D599" s="5">
        <f t="shared" si="28"/>
        <v>1.4583333333333102</v>
      </c>
      <c r="E599" s="6">
        <f t="shared" si="27"/>
        <v>-0.12443174924165873</v>
      </c>
    </row>
    <row r="600" spans="1:5" x14ac:dyDescent="0.25">
      <c r="A600" s="5">
        <v>12.06</v>
      </c>
      <c r="B600" s="6">
        <v>0.27600000000000002</v>
      </c>
      <c r="C600" s="5">
        <f t="shared" si="29"/>
        <v>-0.51666666666667815</v>
      </c>
      <c r="D600" s="5">
        <f t="shared" si="28"/>
        <v>1.6666666666666468</v>
      </c>
      <c r="E600" s="6">
        <f t="shared" si="27"/>
        <v>-0.13643174924165868</v>
      </c>
    </row>
    <row r="601" spans="1:5" x14ac:dyDescent="0.25">
      <c r="A601" s="5">
        <v>12.08</v>
      </c>
      <c r="B601" s="6">
        <v>0.26500000000000001</v>
      </c>
      <c r="C601" s="5">
        <f t="shared" si="29"/>
        <v>-0.48333333333332973</v>
      </c>
      <c r="D601" s="5">
        <f t="shared" si="28"/>
        <v>1.8749999999999785</v>
      </c>
      <c r="E601" s="6">
        <f t="shared" si="27"/>
        <v>-0.14743174924165869</v>
      </c>
    </row>
    <row r="602" spans="1:5" x14ac:dyDescent="0.25">
      <c r="A602" s="5">
        <v>12.1</v>
      </c>
      <c r="B602" s="6">
        <v>0.254</v>
      </c>
      <c r="C602" s="5">
        <f t="shared" si="29"/>
        <v>-0.44999999999999618</v>
      </c>
      <c r="D602" s="5">
        <f t="shared" si="28"/>
        <v>1.6666666666667078</v>
      </c>
      <c r="E602" s="6">
        <f t="shared" si="27"/>
        <v>-0.1584317492416587</v>
      </c>
    </row>
    <row r="603" spans="1:5" x14ac:dyDescent="0.25">
      <c r="A603" s="5">
        <v>12.12</v>
      </c>
      <c r="B603" s="6">
        <v>0.245</v>
      </c>
      <c r="C603" s="5">
        <f t="shared" si="29"/>
        <v>-0.41666666666666313</v>
      </c>
      <c r="D603" s="5">
        <f t="shared" si="28"/>
        <v>1.874999999999984</v>
      </c>
      <c r="E603" s="6">
        <f t="shared" si="27"/>
        <v>-0.16743174924165871</v>
      </c>
    </row>
    <row r="604" spans="1:5" x14ac:dyDescent="0.25">
      <c r="A604" s="5">
        <v>12.14</v>
      </c>
      <c r="B604" s="6">
        <v>0.23599999999999999</v>
      </c>
      <c r="C604" s="5">
        <f t="shared" si="29"/>
        <v>-0.38333333333334141</v>
      </c>
      <c r="D604" s="5">
        <f t="shared" si="28"/>
        <v>1.6666666666666523</v>
      </c>
      <c r="E604" s="6">
        <f t="shared" si="27"/>
        <v>-0.17643174924165872</v>
      </c>
    </row>
    <row r="605" spans="1:5" x14ac:dyDescent="0.25">
      <c r="A605" s="5">
        <v>12.16</v>
      </c>
      <c r="B605" s="6">
        <v>0.22700000000000001</v>
      </c>
      <c r="C605" s="5">
        <f t="shared" si="29"/>
        <v>-0.33333333333333087</v>
      </c>
      <c r="D605" s="5">
        <f t="shared" si="28"/>
        <v>1.8749999999999847</v>
      </c>
      <c r="E605" s="6">
        <f t="shared" si="27"/>
        <v>-0.1854317492416587</v>
      </c>
    </row>
    <row r="606" spans="1:5" x14ac:dyDescent="0.25">
      <c r="A606" s="5">
        <v>12.18</v>
      </c>
      <c r="B606" s="6">
        <v>0.22</v>
      </c>
      <c r="C606" s="5">
        <f t="shared" si="29"/>
        <v>-0.31666666666666388</v>
      </c>
      <c r="D606" s="5">
        <f t="shared" si="28"/>
        <v>2.0833333333333783</v>
      </c>
      <c r="E606" s="6">
        <f t="shared" si="27"/>
        <v>-0.19243174924165871</v>
      </c>
    </row>
    <row r="607" spans="1:5" x14ac:dyDescent="0.25">
      <c r="A607" s="5">
        <v>12.2</v>
      </c>
      <c r="B607" s="6">
        <v>0.21299999999999999</v>
      </c>
      <c r="C607" s="5">
        <f t="shared" si="29"/>
        <v>-0.26666666666666422</v>
      </c>
      <c r="D607" s="5">
        <f t="shared" si="28"/>
        <v>2.0833333333333162</v>
      </c>
      <c r="E607" s="6">
        <f t="shared" si="27"/>
        <v>-0.19943174924165871</v>
      </c>
    </row>
    <row r="608" spans="1:5" x14ac:dyDescent="0.25">
      <c r="A608" s="5">
        <v>12.22</v>
      </c>
      <c r="B608" s="6">
        <v>0.20699999999999999</v>
      </c>
      <c r="C608" s="5">
        <f t="shared" si="29"/>
        <v>-0.216666666666671</v>
      </c>
      <c r="D608" s="5">
        <f t="shared" si="28"/>
        <v>2.2916666666666421</v>
      </c>
      <c r="E608" s="6">
        <f t="shared" si="27"/>
        <v>-0.20543174924165872</v>
      </c>
    </row>
    <row r="609" spans="1:5" x14ac:dyDescent="0.25">
      <c r="A609" s="5">
        <v>12.24</v>
      </c>
      <c r="B609" s="6">
        <v>0.20100000000000001</v>
      </c>
      <c r="C609" s="5">
        <f t="shared" si="29"/>
        <v>-0.16666666666666544</v>
      </c>
      <c r="D609" s="5">
        <f t="shared" si="28"/>
        <v>2.0833333333333104</v>
      </c>
      <c r="E609" s="6">
        <f t="shared" si="27"/>
        <v>-0.2114317492416587</v>
      </c>
    </row>
    <row r="610" spans="1:5" x14ac:dyDescent="0.25">
      <c r="A610" s="5">
        <v>12.26</v>
      </c>
      <c r="B610" s="6">
        <v>0.19700000000000001</v>
      </c>
      <c r="C610" s="5">
        <f t="shared" si="29"/>
        <v>-0.13333333333333236</v>
      </c>
      <c r="D610" s="5">
        <f t="shared" si="28"/>
        <v>2.2916666666667096</v>
      </c>
      <c r="E610" s="6">
        <f t="shared" si="27"/>
        <v>-0.2154317492416587</v>
      </c>
    </row>
    <row r="611" spans="1:5" x14ac:dyDescent="0.25">
      <c r="A611" s="5">
        <v>12.28</v>
      </c>
      <c r="B611" s="6">
        <v>0.19400000000000001</v>
      </c>
      <c r="C611" s="5">
        <f t="shared" si="29"/>
        <v>-9.9999999999999256E-2</v>
      </c>
      <c r="D611" s="5">
        <f t="shared" si="28"/>
        <v>2.2916666666666479</v>
      </c>
      <c r="E611" s="6">
        <f t="shared" si="27"/>
        <v>-0.2184317492416587</v>
      </c>
    </row>
    <row r="612" spans="1:5" x14ac:dyDescent="0.25">
      <c r="A612" s="5">
        <v>12.3</v>
      </c>
      <c r="B612" s="6">
        <v>0.191</v>
      </c>
      <c r="C612" s="5">
        <f t="shared" si="29"/>
        <v>-3.3333333333334075E-2</v>
      </c>
      <c r="D612" s="5">
        <f t="shared" si="28"/>
        <v>2.4999999999999796</v>
      </c>
      <c r="E612" s="6">
        <f t="shared" si="27"/>
        <v>-0.2214317492416587</v>
      </c>
    </row>
    <row r="613" spans="1:5" x14ac:dyDescent="0.25">
      <c r="A613" s="5">
        <v>12.32</v>
      </c>
      <c r="B613" s="6">
        <v>0.189</v>
      </c>
      <c r="C613" s="5">
        <f t="shared" si="29"/>
        <v>1.6666666666666545E-2</v>
      </c>
      <c r="D613" s="5">
        <f t="shared" si="28"/>
        <v>2.4999999999999791</v>
      </c>
      <c r="E613" s="6">
        <f t="shared" si="27"/>
        <v>-0.22343174924165871</v>
      </c>
    </row>
    <row r="614" spans="1:5" x14ac:dyDescent="0.25">
      <c r="A614" s="5">
        <v>12.34</v>
      </c>
      <c r="B614" s="6">
        <v>0.188</v>
      </c>
      <c r="C614" s="5">
        <f t="shared" si="29"/>
        <v>6.666666666666618E-2</v>
      </c>
      <c r="D614" s="5">
        <f t="shared" si="28"/>
        <v>2.2916666666667154</v>
      </c>
      <c r="E614" s="6">
        <f t="shared" si="27"/>
        <v>-0.22443174924165871</v>
      </c>
    </row>
    <row r="615" spans="1:5" x14ac:dyDescent="0.25">
      <c r="A615" s="5">
        <v>12.36</v>
      </c>
      <c r="B615" s="6">
        <v>0.189</v>
      </c>
      <c r="C615" s="5">
        <f t="shared" si="29"/>
        <v>9.9999999999999256E-2</v>
      </c>
      <c r="D615" s="5">
        <f t="shared" si="28"/>
        <v>2.0833333333333162</v>
      </c>
      <c r="E615" s="6">
        <f t="shared" si="27"/>
        <v>-0.22343174924165871</v>
      </c>
    </row>
    <row r="616" spans="1:5" x14ac:dyDescent="0.25">
      <c r="A616" s="5">
        <v>12.38</v>
      </c>
      <c r="B616" s="6">
        <v>0.19</v>
      </c>
      <c r="C616" s="5">
        <f t="shared" si="29"/>
        <v>0.15000000000000333</v>
      </c>
      <c r="D616" s="5">
        <f t="shared" si="28"/>
        <v>2.0833333333333104</v>
      </c>
      <c r="E616" s="6">
        <f t="shared" si="27"/>
        <v>-0.2224317492416587</v>
      </c>
    </row>
    <row r="617" spans="1:5" x14ac:dyDescent="0.25">
      <c r="A617" s="5">
        <v>12.4</v>
      </c>
      <c r="B617" s="6">
        <v>0.192</v>
      </c>
      <c r="C617" s="5">
        <f t="shared" si="29"/>
        <v>0.18333333333333199</v>
      </c>
      <c r="D617" s="5">
        <f t="shared" si="28"/>
        <v>2.0833333333333104</v>
      </c>
      <c r="E617" s="6">
        <f t="shared" si="27"/>
        <v>-0.2204317492416587</v>
      </c>
    </row>
    <row r="618" spans="1:5" x14ac:dyDescent="0.25">
      <c r="A618" s="5">
        <v>12.42</v>
      </c>
      <c r="B618" s="6">
        <v>0.19500000000000001</v>
      </c>
      <c r="C618" s="5">
        <f t="shared" si="29"/>
        <v>0.23333333333333114</v>
      </c>
      <c r="D618" s="5">
        <f t="shared" si="28"/>
        <v>2.0833333333333721</v>
      </c>
      <c r="E618" s="6">
        <f t="shared" si="27"/>
        <v>-0.2174317492416587</v>
      </c>
    </row>
    <row r="619" spans="1:5" x14ac:dyDescent="0.25">
      <c r="A619" s="5">
        <v>12.44</v>
      </c>
      <c r="B619" s="6">
        <v>0.19900000000000001</v>
      </c>
      <c r="C619" s="5">
        <f t="shared" si="29"/>
        <v>0.26666666666666422</v>
      </c>
      <c r="D619" s="5">
        <f t="shared" si="28"/>
        <v>2.0833333333334449</v>
      </c>
      <c r="E619" s="6">
        <f t="shared" si="27"/>
        <v>-0.2134317492416587</v>
      </c>
    </row>
    <row r="620" spans="1:5" x14ac:dyDescent="0.25">
      <c r="A620" s="5">
        <v>12.46</v>
      </c>
      <c r="B620" s="6">
        <v>0.20300000000000001</v>
      </c>
      <c r="C620" s="5">
        <f t="shared" si="29"/>
        <v>0.31666666666667326</v>
      </c>
      <c r="D620" s="5">
        <f t="shared" si="28"/>
        <v>2.0833333333333162</v>
      </c>
      <c r="E620" s="6">
        <f t="shared" si="27"/>
        <v>-0.20943174924165869</v>
      </c>
    </row>
    <row r="621" spans="1:5" x14ac:dyDescent="0.25">
      <c r="A621" s="5">
        <v>12.48</v>
      </c>
      <c r="B621" s="6">
        <v>0.20899999999999999</v>
      </c>
      <c r="C621" s="5">
        <f t="shared" si="29"/>
        <v>0.35000000000000775</v>
      </c>
      <c r="D621" s="5">
        <f t="shared" si="28"/>
        <v>2.0833333333333166</v>
      </c>
      <c r="E621" s="6">
        <f t="shared" si="27"/>
        <v>-0.20343174924165872</v>
      </c>
    </row>
    <row r="622" spans="1:5" x14ac:dyDescent="0.25">
      <c r="A622" s="5">
        <v>12.5</v>
      </c>
      <c r="B622" s="6">
        <v>0.215</v>
      </c>
      <c r="C622" s="5">
        <f t="shared" si="29"/>
        <v>0.39999999999999658</v>
      </c>
      <c r="D622" s="5">
        <f t="shared" si="28"/>
        <v>1.8749999999999083</v>
      </c>
      <c r="E622" s="6">
        <f t="shared" si="27"/>
        <v>-0.19743174924165871</v>
      </c>
    </row>
    <row r="623" spans="1:5" x14ac:dyDescent="0.25">
      <c r="A623" s="5">
        <v>12.52</v>
      </c>
      <c r="B623" s="6">
        <v>0.222</v>
      </c>
      <c r="C623" s="5">
        <f t="shared" si="29"/>
        <v>0.43333333333332968</v>
      </c>
      <c r="D623" s="5">
        <f t="shared" si="28"/>
        <v>1.8750000000000402</v>
      </c>
      <c r="E623" s="6">
        <f t="shared" si="27"/>
        <v>-0.1904317492416587</v>
      </c>
    </row>
    <row r="624" spans="1:5" x14ac:dyDescent="0.25">
      <c r="A624" s="5">
        <v>12.54</v>
      </c>
      <c r="B624" s="6">
        <v>0.23</v>
      </c>
      <c r="C624" s="5">
        <f t="shared" si="29"/>
        <v>0.46666666666666273</v>
      </c>
      <c r="D624" s="5">
        <f t="shared" si="28"/>
        <v>1.6666666666666592</v>
      </c>
      <c r="E624" s="6">
        <f t="shared" si="27"/>
        <v>-0.1824317492416587</v>
      </c>
    </row>
    <row r="625" spans="1:5" x14ac:dyDescent="0.25">
      <c r="A625" s="5">
        <v>12.56</v>
      </c>
      <c r="B625" s="6">
        <v>0.23899999999999999</v>
      </c>
      <c r="C625" s="5">
        <f t="shared" si="29"/>
        <v>0.5000000000000111</v>
      </c>
      <c r="D625" s="5">
        <f t="shared" si="28"/>
        <v>1.6666666666666468</v>
      </c>
      <c r="E625" s="6">
        <f t="shared" si="27"/>
        <v>-0.17343174924165872</v>
      </c>
    </row>
    <row r="626" spans="1:5" x14ac:dyDescent="0.25">
      <c r="A626" s="5">
        <v>12.58</v>
      </c>
      <c r="B626" s="6">
        <v>0.248</v>
      </c>
      <c r="C626" s="5">
        <f t="shared" si="29"/>
        <v>0.53333333333332944</v>
      </c>
      <c r="D626" s="5">
        <f t="shared" si="28"/>
        <v>1.4583333333333151</v>
      </c>
      <c r="E626" s="6">
        <f t="shared" si="27"/>
        <v>-0.16443174924165871</v>
      </c>
    </row>
    <row r="627" spans="1:5" x14ac:dyDescent="0.25">
      <c r="A627" s="5">
        <v>12.6</v>
      </c>
      <c r="B627" s="6">
        <v>0.25800000000000001</v>
      </c>
      <c r="C627" s="5">
        <f t="shared" si="29"/>
        <v>0.56666666666666154</v>
      </c>
      <c r="D627" s="5">
        <f t="shared" si="28"/>
        <v>1.4583333333333532</v>
      </c>
      <c r="E627" s="6">
        <f t="shared" si="27"/>
        <v>-0.1544317492416587</v>
      </c>
    </row>
    <row r="628" spans="1:5" x14ac:dyDescent="0.25">
      <c r="A628" s="5">
        <v>12.62</v>
      </c>
      <c r="B628" s="6">
        <v>0.26900000000000002</v>
      </c>
      <c r="C628" s="5">
        <f t="shared" si="29"/>
        <v>0.58333333333332804</v>
      </c>
      <c r="D628" s="5">
        <f t="shared" si="28"/>
        <v>1.2499999999999889</v>
      </c>
      <c r="E628" s="6">
        <f t="shared" si="27"/>
        <v>-0.14343174924165869</v>
      </c>
    </row>
    <row r="629" spans="1:5" x14ac:dyDescent="0.25">
      <c r="A629" s="5">
        <v>12.64</v>
      </c>
      <c r="B629" s="6">
        <v>0.28000000000000003</v>
      </c>
      <c r="C629" s="5">
        <f t="shared" si="29"/>
        <v>0.61666666666667946</v>
      </c>
      <c r="D629" s="5">
        <f t="shared" si="28"/>
        <v>1.2499999999999902</v>
      </c>
      <c r="E629" s="6">
        <f t="shared" si="27"/>
        <v>-0.13243174924165868</v>
      </c>
    </row>
    <row r="630" spans="1:5" x14ac:dyDescent="0.25">
      <c r="A630" s="5">
        <v>12.66</v>
      </c>
      <c r="B630" s="6">
        <v>0.29199999999999998</v>
      </c>
      <c r="C630" s="5">
        <f t="shared" si="29"/>
        <v>0.63333333333332864</v>
      </c>
      <c r="D630" s="5">
        <f t="shared" si="28"/>
        <v>1.2499999999999902</v>
      </c>
      <c r="E630" s="6">
        <f t="shared" si="27"/>
        <v>-0.12043174924165873</v>
      </c>
    </row>
    <row r="631" spans="1:5" x14ac:dyDescent="0.25">
      <c r="A631" s="5">
        <v>12.68</v>
      </c>
      <c r="B631" s="6">
        <v>0.30399999999999999</v>
      </c>
      <c r="C631" s="5">
        <f t="shared" si="29"/>
        <v>0.66666666666666086</v>
      </c>
      <c r="D631" s="5">
        <f t="shared" si="28"/>
        <v>0.83333333333335047</v>
      </c>
      <c r="E631" s="6">
        <f t="shared" si="27"/>
        <v>-0.10843174924165871</v>
      </c>
    </row>
    <row r="632" spans="1:5" x14ac:dyDescent="0.25">
      <c r="A632" s="5">
        <v>12.7</v>
      </c>
      <c r="B632" s="6">
        <v>0.317</v>
      </c>
      <c r="C632" s="5">
        <f t="shared" si="29"/>
        <v>0.68333333333332735</v>
      </c>
      <c r="D632" s="5">
        <f t="shared" si="28"/>
        <v>0.83333333333332682</v>
      </c>
      <c r="E632" s="6">
        <f t="shared" si="27"/>
        <v>-9.5431749241658703E-2</v>
      </c>
    </row>
    <row r="633" spans="1:5" x14ac:dyDescent="0.25">
      <c r="A633" s="5">
        <v>12.72</v>
      </c>
      <c r="B633" s="6">
        <v>0.33</v>
      </c>
      <c r="C633" s="5">
        <f t="shared" si="29"/>
        <v>0.68333333333334756</v>
      </c>
      <c r="D633" s="5">
        <f t="shared" si="28"/>
        <v>0.41666666666667451</v>
      </c>
      <c r="E633" s="6">
        <f t="shared" si="27"/>
        <v>-8.2431749241658692E-2</v>
      </c>
    </row>
    <row r="634" spans="1:5" x14ac:dyDescent="0.25">
      <c r="A634" s="5">
        <v>12.74</v>
      </c>
      <c r="B634" s="6">
        <v>0.34399999999999997</v>
      </c>
      <c r="C634" s="5">
        <f t="shared" si="29"/>
        <v>0.69999999999999485</v>
      </c>
      <c r="D634" s="5">
        <f t="shared" si="28"/>
        <v>0.41666666666666341</v>
      </c>
      <c r="E634" s="6">
        <f t="shared" si="27"/>
        <v>-6.8431749241658735E-2</v>
      </c>
    </row>
    <row r="635" spans="1:5" x14ac:dyDescent="0.25">
      <c r="A635" s="5">
        <v>12.76</v>
      </c>
      <c r="B635" s="6">
        <v>0.35799999999999998</v>
      </c>
      <c r="C635" s="5">
        <f t="shared" si="29"/>
        <v>0.69999999999999485</v>
      </c>
      <c r="D635" s="5">
        <f t="shared" si="28"/>
        <v>0.20833333333333795</v>
      </c>
      <c r="E635" s="6">
        <f t="shared" si="27"/>
        <v>-5.4431749241658722E-2</v>
      </c>
    </row>
    <row r="636" spans="1:5" x14ac:dyDescent="0.25">
      <c r="A636" s="5">
        <v>12.78</v>
      </c>
      <c r="B636" s="6">
        <v>0.371</v>
      </c>
      <c r="C636" s="5">
        <f t="shared" si="29"/>
        <v>0.71666666666666046</v>
      </c>
      <c r="D636" s="5">
        <f t="shared" si="28"/>
        <v>-1.2490009027033E-14</v>
      </c>
      <c r="E636" s="6">
        <f t="shared" si="27"/>
        <v>-4.1431749241658711E-2</v>
      </c>
    </row>
    <row r="637" spans="1:5" x14ac:dyDescent="0.25">
      <c r="A637" s="5">
        <v>12.8</v>
      </c>
      <c r="B637" s="6">
        <v>0.38600000000000001</v>
      </c>
      <c r="C637" s="5">
        <f t="shared" si="29"/>
        <v>0.70000000000001461</v>
      </c>
      <c r="D637" s="5">
        <f t="shared" si="28"/>
        <v>0</v>
      </c>
      <c r="E637" s="6">
        <f t="shared" si="27"/>
        <v>-2.6431749241658697E-2</v>
      </c>
    </row>
    <row r="638" spans="1:5" x14ac:dyDescent="0.25">
      <c r="A638" s="5">
        <v>12.82</v>
      </c>
      <c r="B638" s="6">
        <v>0.4</v>
      </c>
      <c r="C638" s="5">
        <f t="shared" si="29"/>
        <v>0.69999999999999385</v>
      </c>
      <c r="D638" s="5">
        <f t="shared" si="28"/>
        <v>-0.2083333333333324</v>
      </c>
      <c r="E638" s="6">
        <f t="shared" si="27"/>
        <v>-1.2431749241658685E-2</v>
      </c>
    </row>
    <row r="639" spans="1:5" x14ac:dyDescent="0.25">
      <c r="A639" s="5">
        <v>12.84</v>
      </c>
      <c r="B639" s="6">
        <v>0.41399999999999998</v>
      </c>
      <c r="C639" s="5">
        <f t="shared" si="29"/>
        <v>0.69999999999999485</v>
      </c>
      <c r="D639" s="5">
        <f t="shared" si="28"/>
        <v>0</v>
      </c>
      <c r="E639" s="6">
        <f t="shared" si="27"/>
        <v>1.5682507583412719E-3</v>
      </c>
    </row>
    <row r="640" spans="1:5" x14ac:dyDescent="0.25">
      <c r="A640" s="5">
        <v>12.86</v>
      </c>
      <c r="B640" s="6">
        <v>0.42799999999999999</v>
      </c>
      <c r="C640" s="5">
        <f t="shared" si="29"/>
        <v>0.69999999999999385</v>
      </c>
      <c r="D640" s="5">
        <f t="shared" si="28"/>
        <v>-0.20833333333333101</v>
      </c>
      <c r="E640" s="6">
        <f t="shared" si="27"/>
        <v>1.5568250758341284E-2</v>
      </c>
    </row>
    <row r="641" spans="1:5" x14ac:dyDescent="0.25">
      <c r="A641" s="5">
        <v>12.88</v>
      </c>
      <c r="B641" s="6">
        <v>0.442</v>
      </c>
      <c r="C641" s="5">
        <f t="shared" si="29"/>
        <v>0.70000000000001461</v>
      </c>
      <c r="D641" s="5">
        <f t="shared" si="28"/>
        <v>-0.41666666666666341</v>
      </c>
      <c r="E641" s="6">
        <f t="shared" si="27"/>
        <v>2.9568250758341297E-2</v>
      </c>
    </row>
    <row r="642" spans="1:5" x14ac:dyDescent="0.25">
      <c r="A642" s="5">
        <v>12.9</v>
      </c>
      <c r="B642" s="6">
        <v>0.45600000000000002</v>
      </c>
      <c r="C642" s="5">
        <f t="shared" si="29"/>
        <v>0.68333333333332735</v>
      </c>
      <c r="D642" s="5">
        <f t="shared" si="28"/>
        <v>-0.83333333333331439</v>
      </c>
      <c r="E642" s="6">
        <f t="shared" si="27"/>
        <v>4.3568250758341309E-2</v>
      </c>
    </row>
    <row r="643" spans="1:5" x14ac:dyDescent="0.25">
      <c r="A643" s="5">
        <v>12.92</v>
      </c>
      <c r="B643" s="6">
        <v>0.47</v>
      </c>
      <c r="C643" s="5">
        <f t="shared" si="29"/>
        <v>0.66666666666666174</v>
      </c>
      <c r="D643" s="5">
        <f t="shared" si="28"/>
        <v>-0.83333333333333937</v>
      </c>
      <c r="E643" s="6">
        <f t="shared" si="27"/>
        <v>5.7568250758341266E-2</v>
      </c>
    </row>
    <row r="644" spans="1:5" x14ac:dyDescent="0.25">
      <c r="A644" s="5">
        <v>12.94</v>
      </c>
      <c r="B644" s="6">
        <v>0.48399999999999999</v>
      </c>
      <c r="C644" s="5">
        <f t="shared" si="29"/>
        <v>0.63333333333332864</v>
      </c>
      <c r="D644" s="5">
        <f t="shared" si="28"/>
        <v>-1.0416666666664247</v>
      </c>
      <c r="E644" s="6">
        <f t="shared" ref="E644:E707" si="30">B644-AVERAGE(B$3:B$991)</f>
        <v>7.1568250758341279E-2</v>
      </c>
    </row>
    <row r="645" spans="1:5" x14ac:dyDescent="0.25">
      <c r="A645" s="5">
        <v>12.96</v>
      </c>
      <c r="B645" s="6">
        <v>0.497</v>
      </c>
      <c r="C645" s="5">
        <f t="shared" si="29"/>
        <v>0.6333333333333474</v>
      </c>
      <c r="D645" s="5">
        <f t="shared" si="28"/>
        <v>-1.0416666666666579</v>
      </c>
      <c r="E645" s="6">
        <f t="shared" si="30"/>
        <v>8.456825075834129E-2</v>
      </c>
    </row>
    <row r="646" spans="1:5" x14ac:dyDescent="0.25">
      <c r="A646" s="5">
        <v>12.98</v>
      </c>
      <c r="B646" s="6">
        <v>0.51</v>
      </c>
      <c r="C646" s="5">
        <f t="shared" si="29"/>
        <v>0.6000000000000133</v>
      </c>
      <c r="D646" s="5">
        <f t="shared" si="28"/>
        <v>-1.0416666666666814</v>
      </c>
      <c r="E646" s="6">
        <f t="shared" si="30"/>
        <v>9.7568250758341302E-2</v>
      </c>
    </row>
    <row r="647" spans="1:5" x14ac:dyDescent="0.25">
      <c r="A647" s="5">
        <v>13</v>
      </c>
      <c r="B647" s="6">
        <v>0.52200000000000002</v>
      </c>
      <c r="C647" s="5">
        <f t="shared" si="29"/>
        <v>0.58333333333332904</v>
      </c>
      <c r="D647" s="5">
        <f t="shared" ref="D647:D710" si="31">(C649-C645)/(A649-A645)</f>
        <v>-1.2500000000002749</v>
      </c>
      <c r="E647" s="6">
        <f t="shared" si="30"/>
        <v>0.10956825075834131</v>
      </c>
    </row>
    <row r="648" spans="1:5" x14ac:dyDescent="0.25">
      <c r="A648" s="5">
        <v>13.02</v>
      </c>
      <c r="B648" s="6">
        <v>0.53500000000000003</v>
      </c>
      <c r="C648" s="5">
        <f t="shared" ref="C648:C711" si="32">(B651-B648)/(A651-A648)</f>
        <v>0.54999999999999405</v>
      </c>
      <c r="D648" s="5">
        <f t="shared" si="31"/>
        <v>-1.25000000000005</v>
      </c>
      <c r="E648" s="6">
        <f t="shared" si="30"/>
        <v>0.12256825075834132</v>
      </c>
    </row>
    <row r="649" spans="1:5" x14ac:dyDescent="0.25">
      <c r="A649" s="5">
        <v>13.04</v>
      </c>
      <c r="B649" s="6">
        <v>0.54600000000000004</v>
      </c>
      <c r="C649" s="5">
        <f t="shared" si="32"/>
        <v>0.53333333333332755</v>
      </c>
      <c r="D649" s="5">
        <f t="shared" si="31"/>
        <v>-1.666666666666653</v>
      </c>
      <c r="E649" s="6">
        <f t="shared" si="30"/>
        <v>0.13356825075834133</v>
      </c>
    </row>
    <row r="650" spans="1:5" x14ac:dyDescent="0.25">
      <c r="A650" s="5">
        <v>13.06</v>
      </c>
      <c r="B650" s="6">
        <v>0.55700000000000005</v>
      </c>
      <c r="C650" s="5">
        <f t="shared" si="32"/>
        <v>0.50000000000000921</v>
      </c>
      <c r="D650" s="5">
        <f t="shared" si="31"/>
        <v>-1.6666666666666294</v>
      </c>
      <c r="E650" s="6">
        <f t="shared" si="30"/>
        <v>0.14456825075834134</v>
      </c>
    </row>
    <row r="651" spans="1:5" x14ac:dyDescent="0.25">
      <c r="A651" s="5">
        <v>13.08</v>
      </c>
      <c r="B651" s="6">
        <v>0.56799999999999995</v>
      </c>
      <c r="C651" s="5">
        <f t="shared" si="32"/>
        <v>0.44999999999999668</v>
      </c>
      <c r="D651" s="5">
        <f t="shared" si="31"/>
        <v>-1.8749999999999618</v>
      </c>
      <c r="E651" s="6">
        <f t="shared" si="30"/>
        <v>0.15556825075834124</v>
      </c>
    </row>
    <row r="652" spans="1:5" x14ac:dyDescent="0.25">
      <c r="A652" s="5">
        <v>13.1</v>
      </c>
      <c r="B652" s="6">
        <v>0.57799999999999996</v>
      </c>
      <c r="C652" s="5">
        <f t="shared" si="32"/>
        <v>0.41666666666666358</v>
      </c>
      <c r="D652" s="5">
        <f t="shared" si="31"/>
        <v>-1.8750000000000167</v>
      </c>
      <c r="E652" s="6">
        <f t="shared" si="30"/>
        <v>0.16556825075834125</v>
      </c>
    </row>
    <row r="653" spans="1:5" x14ac:dyDescent="0.25">
      <c r="A653" s="5">
        <v>13.12</v>
      </c>
      <c r="B653" s="6">
        <v>0.58699999999999997</v>
      </c>
      <c r="C653" s="5">
        <f t="shared" si="32"/>
        <v>0.38333333333333047</v>
      </c>
      <c r="D653" s="5">
        <f t="shared" si="31"/>
        <v>-1.8749999999999847</v>
      </c>
      <c r="E653" s="6">
        <f t="shared" si="30"/>
        <v>0.17456825075834126</v>
      </c>
    </row>
    <row r="654" spans="1:5" x14ac:dyDescent="0.25">
      <c r="A654" s="5">
        <v>13.14</v>
      </c>
      <c r="B654" s="6">
        <v>0.59499999999999997</v>
      </c>
      <c r="C654" s="5">
        <f t="shared" si="32"/>
        <v>0.35000000000000775</v>
      </c>
      <c r="D654" s="5">
        <f t="shared" si="31"/>
        <v>-1.874999999999984</v>
      </c>
      <c r="E654" s="6">
        <f t="shared" si="30"/>
        <v>0.18256825075834127</v>
      </c>
    </row>
    <row r="655" spans="1:5" x14ac:dyDescent="0.25">
      <c r="A655" s="5">
        <v>13.16</v>
      </c>
      <c r="B655" s="6">
        <v>0.60299999999999998</v>
      </c>
      <c r="C655" s="5">
        <f t="shared" si="32"/>
        <v>0.29999999999999777</v>
      </c>
      <c r="D655" s="5">
        <f t="shared" si="31"/>
        <v>-2.0833333333333157</v>
      </c>
      <c r="E655" s="6">
        <f t="shared" si="30"/>
        <v>0.19056825075834127</v>
      </c>
    </row>
    <row r="656" spans="1:5" x14ac:dyDescent="0.25">
      <c r="A656" s="5">
        <v>13.18</v>
      </c>
      <c r="B656" s="6">
        <v>0.61</v>
      </c>
      <c r="C656" s="5">
        <f t="shared" si="32"/>
        <v>0.26666666666666472</v>
      </c>
      <c r="D656" s="5">
        <f t="shared" si="31"/>
        <v>-2.0833333333333774</v>
      </c>
      <c r="E656" s="6">
        <f t="shared" si="30"/>
        <v>0.19756825075834128</v>
      </c>
    </row>
    <row r="657" spans="1:5" x14ac:dyDescent="0.25">
      <c r="A657" s="5">
        <v>13.2</v>
      </c>
      <c r="B657" s="6">
        <v>0.61599999999999999</v>
      </c>
      <c r="C657" s="5">
        <f t="shared" si="32"/>
        <v>0.21666666666666506</v>
      </c>
      <c r="D657" s="5">
        <f t="shared" si="31"/>
        <v>-2.0833333333333157</v>
      </c>
      <c r="E657" s="6">
        <f t="shared" si="30"/>
        <v>0.20356825075834128</v>
      </c>
    </row>
    <row r="658" spans="1:5" x14ac:dyDescent="0.25">
      <c r="A658" s="5">
        <v>13.22</v>
      </c>
      <c r="B658" s="6">
        <v>0.621</v>
      </c>
      <c r="C658" s="5">
        <f t="shared" si="32"/>
        <v>0.1833333333333374</v>
      </c>
      <c r="D658" s="5">
        <f t="shared" si="31"/>
        <v>-2.2916666666666483</v>
      </c>
      <c r="E658" s="6">
        <f t="shared" si="30"/>
        <v>0.20856825075834129</v>
      </c>
    </row>
    <row r="659" spans="1:5" x14ac:dyDescent="0.25">
      <c r="A659" s="5">
        <v>13.24</v>
      </c>
      <c r="B659" s="6">
        <v>0.626</v>
      </c>
      <c r="C659" s="5">
        <f t="shared" si="32"/>
        <v>0.13333333333333236</v>
      </c>
      <c r="D659" s="5">
        <f t="shared" si="31"/>
        <v>-2.0833333333333162</v>
      </c>
      <c r="E659" s="6">
        <f t="shared" si="30"/>
        <v>0.21356825075834129</v>
      </c>
    </row>
    <row r="660" spans="1:5" x14ac:dyDescent="0.25">
      <c r="A660" s="5">
        <v>13.26</v>
      </c>
      <c r="B660" s="6">
        <v>0.629</v>
      </c>
      <c r="C660" s="5">
        <f t="shared" si="32"/>
        <v>8.3333333333332718E-2</v>
      </c>
      <c r="D660" s="5">
        <f t="shared" si="31"/>
        <v>-2.2916666666667154</v>
      </c>
      <c r="E660" s="6">
        <f t="shared" si="30"/>
        <v>0.2165682507583413</v>
      </c>
    </row>
    <row r="661" spans="1:5" x14ac:dyDescent="0.25">
      <c r="A661" s="5">
        <v>13.28</v>
      </c>
      <c r="B661" s="6">
        <v>0.63200000000000001</v>
      </c>
      <c r="C661" s="5">
        <f t="shared" si="32"/>
        <v>4.9999999999999628E-2</v>
      </c>
      <c r="D661" s="5">
        <f t="shared" si="31"/>
        <v>-2.0833333333333166</v>
      </c>
      <c r="E661" s="6">
        <f t="shared" si="30"/>
        <v>0.2195682507583413</v>
      </c>
    </row>
    <row r="662" spans="1:5" x14ac:dyDescent="0.25">
      <c r="A662" s="5">
        <v>13.3</v>
      </c>
      <c r="B662" s="6">
        <v>0.63400000000000001</v>
      </c>
      <c r="C662" s="5">
        <f t="shared" si="32"/>
        <v>0</v>
      </c>
      <c r="D662" s="5">
        <f t="shared" si="31"/>
        <v>-2.2916666666666474</v>
      </c>
      <c r="E662" s="6">
        <f t="shared" si="30"/>
        <v>0.2215682507583413</v>
      </c>
    </row>
    <row r="663" spans="1:5" x14ac:dyDescent="0.25">
      <c r="A663" s="5">
        <v>13.32</v>
      </c>
      <c r="B663" s="6">
        <v>0.63400000000000001</v>
      </c>
      <c r="C663" s="5">
        <f t="shared" si="32"/>
        <v>-3.333333333333309E-2</v>
      </c>
      <c r="D663" s="5">
        <f t="shared" si="31"/>
        <v>-2.2916666666666479</v>
      </c>
      <c r="E663" s="6">
        <f t="shared" si="30"/>
        <v>0.2215682507583413</v>
      </c>
    </row>
    <row r="664" spans="1:5" x14ac:dyDescent="0.25">
      <c r="A664" s="5">
        <v>13.34</v>
      </c>
      <c r="B664" s="6">
        <v>0.63500000000000001</v>
      </c>
      <c r="C664" s="5">
        <f t="shared" si="32"/>
        <v>-9.9999999999999256E-2</v>
      </c>
      <c r="D664" s="5">
        <f t="shared" si="31"/>
        <v>-2.0833333333333779</v>
      </c>
      <c r="E664" s="6">
        <f t="shared" si="30"/>
        <v>0.2225682507583413</v>
      </c>
    </row>
    <row r="665" spans="1:5" x14ac:dyDescent="0.25">
      <c r="A665" s="5">
        <v>13.36</v>
      </c>
      <c r="B665" s="6">
        <v>0.63400000000000001</v>
      </c>
      <c r="C665" s="5">
        <f t="shared" si="32"/>
        <v>-0.13333333333333236</v>
      </c>
      <c r="D665" s="5">
        <f t="shared" si="31"/>
        <v>-2.0833333333333157</v>
      </c>
      <c r="E665" s="6">
        <f t="shared" si="30"/>
        <v>0.2215682507583413</v>
      </c>
    </row>
    <row r="666" spans="1:5" x14ac:dyDescent="0.25">
      <c r="A666" s="5">
        <v>13.38</v>
      </c>
      <c r="B666" s="6">
        <v>0.63200000000000001</v>
      </c>
      <c r="C666" s="5">
        <f t="shared" si="32"/>
        <v>-0.16666666666667038</v>
      </c>
      <c r="D666" s="5">
        <f t="shared" si="31"/>
        <v>-2.0833333333333166</v>
      </c>
      <c r="E666" s="6">
        <f t="shared" si="30"/>
        <v>0.2195682507583413</v>
      </c>
    </row>
    <row r="667" spans="1:5" x14ac:dyDescent="0.25">
      <c r="A667" s="5">
        <v>13.4</v>
      </c>
      <c r="B667" s="6">
        <v>0.629</v>
      </c>
      <c r="C667" s="5">
        <f t="shared" si="32"/>
        <v>-0.19999999999999851</v>
      </c>
      <c r="D667" s="5">
        <f t="shared" si="31"/>
        <v>-2.0833333333333157</v>
      </c>
      <c r="E667" s="6">
        <f t="shared" si="30"/>
        <v>0.2165682507583413</v>
      </c>
    </row>
    <row r="668" spans="1:5" x14ac:dyDescent="0.25">
      <c r="A668" s="5">
        <v>13.42</v>
      </c>
      <c r="B668" s="6">
        <v>0.626</v>
      </c>
      <c r="C668" s="5">
        <f t="shared" si="32"/>
        <v>-0.26666666666666472</v>
      </c>
      <c r="D668" s="5">
        <f t="shared" si="31"/>
        <v>-2.2916666666667149</v>
      </c>
      <c r="E668" s="6">
        <f t="shared" si="30"/>
        <v>0.21356825075834129</v>
      </c>
    </row>
    <row r="669" spans="1:5" x14ac:dyDescent="0.25">
      <c r="A669" s="5">
        <v>13.44</v>
      </c>
      <c r="B669" s="6">
        <v>0.622</v>
      </c>
      <c r="C669" s="5">
        <f t="shared" si="32"/>
        <v>-0.29999999999999777</v>
      </c>
      <c r="D669" s="5">
        <f t="shared" si="31"/>
        <v>-2.0833333333334516</v>
      </c>
      <c r="E669" s="6">
        <f t="shared" si="30"/>
        <v>0.20956825075834129</v>
      </c>
    </row>
    <row r="670" spans="1:5" x14ac:dyDescent="0.25">
      <c r="A670" s="5">
        <v>13.46</v>
      </c>
      <c r="B670" s="6">
        <v>0.61699999999999999</v>
      </c>
      <c r="C670" s="5">
        <f t="shared" si="32"/>
        <v>-0.35000000000000775</v>
      </c>
      <c r="D670" s="5">
        <f t="shared" si="31"/>
        <v>-1.874999999999984</v>
      </c>
      <c r="E670" s="6">
        <f t="shared" si="30"/>
        <v>0.20456825075834129</v>
      </c>
    </row>
    <row r="671" spans="1:5" x14ac:dyDescent="0.25">
      <c r="A671" s="5">
        <v>13.48</v>
      </c>
      <c r="B671" s="6">
        <v>0.61</v>
      </c>
      <c r="C671" s="5">
        <f t="shared" si="32"/>
        <v>-0.3666666666666748</v>
      </c>
      <c r="D671" s="5">
        <f t="shared" si="31"/>
        <v>-1.666666666666653</v>
      </c>
      <c r="E671" s="6">
        <f t="shared" si="30"/>
        <v>0.19756825075834128</v>
      </c>
    </row>
    <row r="672" spans="1:5" x14ac:dyDescent="0.25">
      <c r="A672" s="5">
        <v>13.5</v>
      </c>
      <c r="B672" s="6">
        <v>0.60399999999999998</v>
      </c>
      <c r="C672" s="5">
        <f t="shared" si="32"/>
        <v>-0.41666666666666358</v>
      </c>
      <c r="D672" s="5">
        <f t="shared" si="31"/>
        <v>-1.4583333333332009</v>
      </c>
      <c r="E672" s="6">
        <f t="shared" si="30"/>
        <v>0.19156825075834127</v>
      </c>
    </row>
    <row r="673" spans="1:5" x14ac:dyDescent="0.25">
      <c r="A673" s="5">
        <v>13.52</v>
      </c>
      <c r="B673" s="6">
        <v>0.59599999999999997</v>
      </c>
      <c r="C673" s="5">
        <f t="shared" si="32"/>
        <v>-0.43333333333333013</v>
      </c>
      <c r="D673" s="5">
        <f t="shared" si="31"/>
        <v>-2.0833333333333548</v>
      </c>
      <c r="E673" s="6">
        <f t="shared" si="30"/>
        <v>0.18356825075834127</v>
      </c>
    </row>
    <row r="674" spans="1:5" x14ac:dyDescent="0.25">
      <c r="A674" s="5">
        <v>13.54</v>
      </c>
      <c r="B674" s="6">
        <v>0.58799999999999997</v>
      </c>
      <c r="C674" s="5">
        <f t="shared" si="32"/>
        <v>-0.46666666666666134</v>
      </c>
      <c r="D674" s="5">
        <f t="shared" si="31"/>
        <v>-1.8749999999999618</v>
      </c>
      <c r="E674" s="6">
        <f t="shared" si="30"/>
        <v>0.17556825075834126</v>
      </c>
    </row>
    <row r="675" spans="1:5" x14ac:dyDescent="0.25">
      <c r="A675" s="5">
        <v>13.56</v>
      </c>
      <c r="B675" s="6">
        <v>0.57899999999999996</v>
      </c>
      <c r="C675" s="5">
        <f t="shared" si="32"/>
        <v>-0.53333333333334332</v>
      </c>
      <c r="D675" s="5">
        <f t="shared" si="31"/>
        <v>-1.6666666666666523</v>
      </c>
      <c r="E675" s="6">
        <f t="shared" si="30"/>
        <v>0.16656825075834125</v>
      </c>
    </row>
    <row r="676" spans="1:5" x14ac:dyDescent="0.25">
      <c r="A676" s="5">
        <v>13.58</v>
      </c>
      <c r="B676" s="6">
        <v>0.56999999999999995</v>
      </c>
      <c r="C676" s="5">
        <f t="shared" si="32"/>
        <v>-0.56666666666666066</v>
      </c>
      <c r="D676" s="5">
        <f t="shared" si="31"/>
        <v>-1.2500000000000124</v>
      </c>
      <c r="E676" s="6">
        <f t="shared" si="30"/>
        <v>0.15756825075834124</v>
      </c>
    </row>
    <row r="677" spans="1:5" x14ac:dyDescent="0.25">
      <c r="A677" s="5">
        <v>13.6</v>
      </c>
      <c r="B677" s="6">
        <v>0.56000000000000005</v>
      </c>
      <c r="C677" s="5">
        <f t="shared" si="32"/>
        <v>-0.56666666666666243</v>
      </c>
      <c r="D677" s="5">
        <f t="shared" si="31"/>
        <v>-0.62500000000003608</v>
      </c>
      <c r="E677" s="6">
        <f t="shared" si="30"/>
        <v>0.14756825075834135</v>
      </c>
    </row>
    <row r="678" spans="1:5" x14ac:dyDescent="0.25">
      <c r="A678" s="5">
        <v>13.62</v>
      </c>
      <c r="B678" s="6">
        <v>0.54700000000000004</v>
      </c>
      <c r="C678" s="5">
        <f t="shared" si="32"/>
        <v>-0.56666666666666243</v>
      </c>
      <c r="D678" s="5">
        <f t="shared" si="31"/>
        <v>-0.83333333333334902</v>
      </c>
      <c r="E678" s="6">
        <f t="shared" si="30"/>
        <v>0.13456825075834133</v>
      </c>
    </row>
    <row r="679" spans="1:5" x14ac:dyDescent="0.25">
      <c r="A679" s="5">
        <v>13.64</v>
      </c>
      <c r="B679" s="6">
        <v>0.53600000000000003</v>
      </c>
      <c r="C679" s="5">
        <f t="shared" si="32"/>
        <v>-0.58333333333334625</v>
      </c>
      <c r="D679" s="5">
        <f t="shared" si="31"/>
        <v>-0.83333333333332682</v>
      </c>
      <c r="E679" s="6">
        <f t="shared" si="30"/>
        <v>0.12356825075834132</v>
      </c>
    </row>
    <row r="680" spans="1:5" x14ac:dyDescent="0.25">
      <c r="A680" s="5">
        <v>13.66</v>
      </c>
      <c r="B680" s="6">
        <v>0.52600000000000002</v>
      </c>
      <c r="C680" s="5">
        <f t="shared" si="32"/>
        <v>-0.63333333333332864</v>
      </c>
      <c r="D680" s="5">
        <f t="shared" si="31"/>
        <v>-1.2499999999999791</v>
      </c>
      <c r="E680" s="6">
        <f t="shared" si="30"/>
        <v>0.11356825075834132</v>
      </c>
    </row>
    <row r="681" spans="1:5" x14ac:dyDescent="0.25">
      <c r="A681" s="5">
        <v>13.68</v>
      </c>
      <c r="B681" s="6">
        <v>0.51300000000000001</v>
      </c>
      <c r="C681" s="5">
        <f t="shared" si="32"/>
        <v>-0.63333333333332864</v>
      </c>
      <c r="D681" s="5">
        <f t="shared" si="31"/>
        <v>-1.2500000000000153</v>
      </c>
      <c r="E681" s="6">
        <f t="shared" si="30"/>
        <v>0.1005682507583413</v>
      </c>
    </row>
    <row r="682" spans="1:5" x14ac:dyDescent="0.25">
      <c r="A682" s="5">
        <v>13.7</v>
      </c>
      <c r="B682" s="6">
        <v>0.501</v>
      </c>
      <c r="C682" s="5">
        <f t="shared" si="32"/>
        <v>-0.66666666666666086</v>
      </c>
      <c r="D682" s="5">
        <f t="shared" si="31"/>
        <v>-0.62499999999998335</v>
      </c>
      <c r="E682" s="6">
        <f t="shared" si="30"/>
        <v>8.8568250758341294E-2</v>
      </c>
    </row>
    <row r="683" spans="1:5" x14ac:dyDescent="0.25">
      <c r="A683" s="5">
        <v>13.72</v>
      </c>
      <c r="B683" s="6">
        <v>0.48799999999999999</v>
      </c>
      <c r="C683" s="5">
        <f t="shared" si="32"/>
        <v>-0.68333333333334756</v>
      </c>
      <c r="D683" s="5">
        <f t="shared" si="31"/>
        <v>-0.62499999999999445</v>
      </c>
      <c r="E683" s="6">
        <f t="shared" si="30"/>
        <v>7.5568250758341282E-2</v>
      </c>
    </row>
    <row r="684" spans="1:5" x14ac:dyDescent="0.25">
      <c r="A684" s="5">
        <v>13.74</v>
      </c>
      <c r="B684" s="6">
        <v>0.47499999999999998</v>
      </c>
      <c r="C684" s="5">
        <f t="shared" si="32"/>
        <v>-0.68333333333332735</v>
      </c>
      <c r="D684" s="5">
        <f t="shared" si="31"/>
        <v>-0.41666666666666202</v>
      </c>
      <c r="E684" s="6">
        <f t="shared" si="30"/>
        <v>6.2568250758341271E-2</v>
      </c>
    </row>
    <row r="685" spans="1:5" x14ac:dyDescent="0.25">
      <c r="A685" s="5">
        <v>13.76</v>
      </c>
      <c r="B685" s="6">
        <v>0.46100000000000002</v>
      </c>
      <c r="C685" s="5">
        <f t="shared" si="32"/>
        <v>-0.68333333333332824</v>
      </c>
      <c r="D685" s="5">
        <f t="shared" si="31"/>
        <v>-0.20833333333333795</v>
      </c>
      <c r="E685" s="6">
        <f t="shared" si="30"/>
        <v>4.8568250758341314E-2</v>
      </c>
    </row>
    <row r="686" spans="1:5" x14ac:dyDescent="0.25">
      <c r="A686" s="5">
        <v>13.78</v>
      </c>
      <c r="B686" s="6">
        <v>0.44700000000000001</v>
      </c>
      <c r="C686" s="5">
        <f t="shared" si="32"/>
        <v>-0.69999999999999385</v>
      </c>
      <c r="D686" s="5">
        <f t="shared" si="31"/>
        <v>-0.20833333333333101</v>
      </c>
      <c r="E686" s="6">
        <f t="shared" si="30"/>
        <v>3.4568250758341301E-2</v>
      </c>
    </row>
    <row r="687" spans="1:5" x14ac:dyDescent="0.25">
      <c r="A687" s="5">
        <v>13.8</v>
      </c>
      <c r="B687" s="6">
        <v>0.434</v>
      </c>
      <c r="C687" s="5">
        <f t="shared" si="32"/>
        <v>-0.70000000000001461</v>
      </c>
      <c r="D687" s="5">
        <f t="shared" si="31"/>
        <v>0.20833333333333101</v>
      </c>
      <c r="E687" s="6">
        <f t="shared" si="30"/>
        <v>2.156825075834129E-2</v>
      </c>
    </row>
    <row r="688" spans="1:5" x14ac:dyDescent="0.25">
      <c r="A688" s="5">
        <v>13.82</v>
      </c>
      <c r="B688" s="6">
        <v>0.42</v>
      </c>
      <c r="C688" s="5">
        <f t="shared" si="32"/>
        <v>-0.69999999999999385</v>
      </c>
      <c r="D688" s="5">
        <f t="shared" si="31"/>
        <v>0.20833333333331991</v>
      </c>
      <c r="E688" s="6">
        <f t="shared" si="30"/>
        <v>7.5682507583412773E-3</v>
      </c>
    </row>
    <row r="689" spans="1:5" x14ac:dyDescent="0.25">
      <c r="A689" s="5">
        <v>13.84</v>
      </c>
      <c r="B689" s="6">
        <v>0.40500000000000003</v>
      </c>
      <c r="C689" s="5">
        <f t="shared" si="32"/>
        <v>-0.66666666666666174</v>
      </c>
      <c r="D689" s="5">
        <f t="shared" si="31"/>
        <v>0.4166666666666759</v>
      </c>
      <c r="E689" s="6">
        <f t="shared" si="30"/>
        <v>-7.4317492416586806E-3</v>
      </c>
    </row>
    <row r="690" spans="1:5" x14ac:dyDescent="0.25">
      <c r="A690" s="5">
        <v>13.86</v>
      </c>
      <c r="B690" s="6">
        <v>0.39200000000000002</v>
      </c>
      <c r="C690" s="5">
        <f t="shared" si="32"/>
        <v>-0.68333333333332824</v>
      </c>
      <c r="D690" s="5">
        <f t="shared" si="31"/>
        <v>0.41666666666666202</v>
      </c>
      <c r="E690" s="6">
        <f t="shared" si="30"/>
        <v>-2.0431749241658692E-2</v>
      </c>
    </row>
    <row r="691" spans="1:5" x14ac:dyDescent="0.25">
      <c r="A691" s="5">
        <v>13.88</v>
      </c>
      <c r="B691" s="6">
        <v>0.378</v>
      </c>
      <c r="C691" s="5">
        <f t="shared" si="32"/>
        <v>-0.66666666666668051</v>
      </c>
      <c r="D691" s="5">
        <f t="shared" si="31"/>
        <v>0.2083333333333435</v>
      </c>
      <c r="E691" s="6">
        <f t="shared" si="30"/>
        <v>-3.4431749241658705E-2</v>
      </c>
    </row>
    <row r="692" spans="1:5" x14ac:dyDescent="0.25">
      <c r="A692" s="5">
        <v>13.9</v>
      </c>
      <c r="B692" s="6">
        <v>0.36499999999999999</v>
      </c>
      <c r="C692" s="5">
        <f t="shared" si="32"/>
        <v>-0.66666666666666086</v>
      </c>
      <c r="D692" s="5">
        <f t="shared" si="31"/>
        <v>0.83333333333332549</v>
      </c>
      <c r="E692" s="6">
        <f t="shared" si="30"/>
        <v>-4.7431749241658716E-2</v>
      </c>
    </row>
    <row r="693" spans="1:5" x14ac:dyDescent="0.25">
      <c r="A693" s="5">
        <v>13.92</v>
      </c>
      <c r="B693" s="6">
        <v>0.35099999999999998</v>
      </c>
      <c r="C693" s="5">
        <f t="shared" si="32"/>
        <v>-0.64999999999999425</v>
      </c>
      <c r="D693" s="5">
        <f t="shared" si="31"/>
        <v>0.83333333333333937</v>
      </c>
      <c r="E693" s="6">
        <f t="shared" si="30"/>
        <v>-6.1431749241658729E-2</v>
      </c>
    </row>
    <row r="694" spans="1:5" x14ac:dyDescent="0.25">
      <c r="A694" s="5">
        <v>13.94</v>
      </c>
      <c r="B694" s="6">
        <v>0.33800000000000002</v>
      </c>
      <c r="C694" s="5">
        <f t="shared" si="32"/>
        <v>-0.61666666666666214</v>
      </c>
      <c r="D694" s="5">
        <f t="shared" si="31"/>
        <v>1.2499999999997808</v>
      </c>
      <c r="E694" s="6">
        <f t="shared" si="30"/>
        <v>-7.4431749241658685E-2</v>
      </c>
    </row>
    <row r="695" spans="1:5" x14ac:dyDescent="0.25">
      <c r="A695" s="5">
        <v>13.96</v>
      </c>
      <c r="B695" s="6">
        <v>0.32500000000000001</v>
      </c>
      <c r="C695" s="5">
        <f t="shared" si="32"/>
        <v>-0.6000000000000133</v>
      </c>
      <c r="D695" s="5">
        <f t="shared" si="31"/>
        <v>1.2499999999999889</v>
      </c>
      <c r="E695" s="6">
        <f t="shared" si="30"/>
        <v>-8.7431749241658696E-2</v>
      </c>
    </row>
    <row r="696" spans="1:5" x14ac:dyDescent="0.25">
      <c r="A696" s="5">
        <v>13.98</v>
      </c>
      <c r="B696" s="6">
        <v>0.312</v>
      </c>
      <c r="C696" s="5">
        <f t="shared" si="32"/>
        <v>-0.56666666666667831</v>
      </c>
      <c r="D696" s="5">
        <f t="shared" si="31"/>
        <v>1.2500000000000013</v>
      </c>
      <c r="E696" s="6">
        <f t="shared" si="30"/>
        <v>-0.10043174924165871</v>
      </c>
    </row>
    <row r="697" spans="1:5" x14ac:dyDescent="0.25">
      <c r="A697" s="5">
        <v>14</v>
      </c>
      <c r="B697" s="6">
        <v>0.30099999999999999</v>
      </c>
      <c r="C697" s="5">
        <f t="shared" si="32"/>
        <v>-0.54999999999999505</v>
      </c>
      <c r="D697" s="5">
        <f t="shared" si="31"/>
        <v>1.2500000000002394</v>
      </c>
      <c r="E697" s="6">
        <f t="shared" si="30"/>
        <v>-0.11143174924165872</v>
      </c>
    </row>
    <row r="698" spans="1:5" x14ac:dyDescent="0.25">
      <c r="A698" s="5">
        <v>14.02</v>
      </c>
      <c r="B698" s="6">
        <v>0.28899999999999998</v>
      </c>
      <c r="C698" s="5">
        <f t="shared" si="32"/>
        <v>-0.51666666666666194</v>
      </c>
      <c r="D698" s="5">
        <f t="shared" si="31"/>
        <v>1.2500000000000147</v>
      </c>
      <c r="E698" s="6">
        <f t="shared" si="30"/>
        <v>-0.12343174924165873</v>
      </c>
    </row>
    <row r="699" spans="1:5" x14ac:dyDescent="0.25">
      <c r="A699" s="5">
        <v>14.04</v>
      </c>
      <c r="B699" s="6">
        <v>0.27800000000000002</v>
      </c>
      <c r="C699" s="5">
        <f t="shared" si="32"/>
        <v>-0.49999999999999628</v>
      </c>
      <c r="D699" s="5">
        <f t="shared" si="31"/>
        <v>1.4583333333333157</v>
      </c>
      <c r="E699" s="6">
        <f t="shared" si="30"/>
        <v>-0.13443174924165868</v>
      </c>
    </row>
    <row r="700" spans="1:5" x14ac:dyDescent="0.25">
      <c r="A700" s="5">
        <v>14.06</v>
      </c>
      <c r="B700" s="6">
        <v>0.26800000000000002</v>
      </c>
      <c r="C700" s="5">
        <f t="shared" si="32"/>
        <v>-0.46666666666667705</v>
      </c>
      <c r="D700" s="5">
        <f t="shared" si="31"/>
        <v>1.6666666666666474</v>
      </c>
      <c r="E700" s="6">
        <f t="shared" si="30"/>
        <v>-0.14443174924165869</v>
      </c>
    </row>
    <row r="701" spans="1:5" x14ac:dyDescent="0.25">
      <c r="A701" s="5">
        <v>14.08</v>
      </c>
      <c r="B701" s="6">
        <v>0.25800000000000001</v>
      </c>
      <c r="C701" s="5">
        <f t="shared" si="32"/>
        <v>-0.43333333333332968</v>
      </c>
      <c r="D701" s="5">
        <f t="shared" si="31"/>
        <v>1.8749999999999902</v>
      </c>
      <c r="E701" s="6">
        <f t="shared" si="30"/>
        <v>-0.1544317492416587</v>
      </c>
    </row>
    <row r="702" spans="1:5" x14ac:dyDescent="0.25">
      <c r="A702" s="5">
        <v>14.1</v>
      </c>
      <c r="B702" s="6">
        <v>0.248</v>
      </c>
      <c r="C702" s="5">
        <f t="shared" si="32"/>
        <v>-0.38333333333333003</v>
      </c>
      <c r="D702" s="5">
        <f t="shared" si="31"/>
        <v>1.8750000000000402</v>
      </c>
      <c r="E702" s="6">
        <f t="shared" si="30"/>
        <v>-0.16443174924165871</v>
      </c>
    </row>
    <row r="703" spans="1:5" x14ac:dyDescent="0.25">
      <c r="A703" s="5">
        <v>14.12</v>
      </c>
      <c r="B703" s="6">
        <v>0.24</v>
      </c>
      <c r="C703" s="5">
        <f t="shared" si="32"/>
        <v>-0.34999999999999692</v>
      </c>
      <c r="D703" s="5">
        <f t="shared" si="31"/>
        <v>1.8749999999999791</v>
      </c>
      <c r="E703" s="6">
        <f t="shared" si="30"/>
        <v>-0.17243174924165872</v>
      </c>
    </row>
    <row r="704" spans="1:5" x14ac:dyDescent="0.25">
      <c r="A704" s="5">
        <v>14.14</v>
      </c>
      <c r="B704" s="6">
        <v>0.23200000000000001</v>
      </c>
      <c r="C704" s="5">
        <f t="shared" si="32"/>
        <v>-0.3166666666666737</v>
      </c>
      <c r="D704" s="5">
        <f t="shared" si="31"/>
        <v>1.6666666666666472</v>
      </c>
      <c r="E704" s="6">
        <f t="shared" si="30"/>
        <v>-0.1804317492416587</v>
      </c>
    </row>
    <row r="705" spans="1:5" x14ac:dyDescent="0.25">
      <c r="A705" s="5">
        <v>14.16</v>
      </c>
      <c r="B705" s="6">
        <v>0.22500000000000001</v>
      </c>
      <c r="C705" s="5">
        <f t="shared" si="32"/>
        <v>-0.28333333333333122</v>
      </c>
      <c r="D705" s="5">
        <f t="shared" si="31"/>
        <v>1.874999999999984</v>
      </c>
      <c r="E705" s="6">
        <f t="shared" si="30"/>
        <v>-0.1874317492416587</v>
      </c>
    </row>
    <row r="706" spans="1:5" x14ac:dyDescent="0.25">
      <c r="A706" s="5">
        <v>14.18</v>
      </c>
      <c r="B706" s="6">
        <v>0.219</v>
      </c>
      <c r="C706" s="5">
        <f t="shared" si="32"/>
        <v>-0.24999999999999814</v>
      </c>
      <c r="D706" s="5">
        <f t="shared" si="31"/>
        <v>2.0833333333333832</v>
      </c>
      <c r="E706" s="6">
        <f t="shared" si="30"/>
        <v>-0.19343174924165871</v>
      </c>
    </row>
    <row r="707" spans="1:5" x14ac:dyDescent="0.25">
      <c r="A707" s="5">
        <v>14.2</v>
      </c>
      <c r="B707" s="6">
        <v>0.21299999999999999</v>
      </c>
      <c r="C707" s="5">
        <f t="shared" si="32"/>
        <v>-0.19999999999999807</v>
      </c>
      <c r="D707" s="5">
        <f t="shared" si="31"/>
        <v>2.2916666666666532</v>
      </c>
      <c r="E707" s="6">
        <f t="shared" si="30"/>
        <v>-0.19943174924165871</v>
      </c>
    </row>
    <row r="708" spans="1:5" x14ac:dyDescent="0.25">
      <c r="A708" s="5">
        <v>14.22</v>
      </c>
      <c r="B708" s="6">
        <v>0.20799999999999999</v>
      </c>
      <c r="C708" s="5">
        <f t="shared" si="32"/>
        <v>-0.15000000000000288</v>
      </c>
      <c r="D708" s="5">
        <f t="shared" si="31"/>
        <v>2.2916666666666474</v>
      </c>
      <c r="E708" s="6">
        <f t="shared" ref="E708:E771" si="33">B708-AVERAGE(B$3:B$991)</f>
        <v>-0.20443174924165872</v>
      </c>
    </row>
    <row r="709" spans="1:5" x14ac:dyDescent="0.25">
      <c r="A709" s="5">
        <v>14.24</v>
      </c>
      <c r="B709" s="6">
        <v>0.20399999999999999</v>
      </c>
      <c r="C709" s="5">
        <f t="shared" si="32"/>
        <v>-9.9999999999998798E-2</v>
      </c>
      <c r="D709" s="5">
        <f t="shared" si="31"/>
        <v>2.2916666666666421</v>
      </c>
      <c r="E709" s="6">
        <f t="shared" si="33"/>
        <v>-0.20843174924165872</v>
      </c>
    </row>
    <row r="710" spans="1:5" x14ac:dyDescent="0.25">
      <c r="A710" s="5">
        <v>14.26</v>
      </c>
      <c r="B710" s="6">
        <v>0.20100000000000001</v>
      </c>
      <c r="C710" s="5">
        <f t="shared" si="32"/>
        <v>-6.666666666666618E-2</v>
      </c>
      <c r="D710" s="5">
        <f t="shared" si="31"/>
        <v>2.0833333333333721</v>
      </c>
      <c r="E710" s="6">
        <f t="shared" si="33"/>
        <v>-0.2114317492416587</v>
      </c>
    </row>
    <row r="711" spans="1:5" x14ac:dyDescent="0.25">
      <c r="A711" s="5">
        <v>14.28</v>
      </c>
      <c r="B711" s="6">
        <v>0.19900000000000001</v>
      </c>
      <c r="C711" s="5">
        <f t="shared" si="32"/>
        <v>-1.6666666666666545E-2</v>
      </c>
      <c r="D711" s="5">
        <f t="shared" ref="D711:D774" si="34">(C713-C709)/(A713-A709)</f>
        <v>2.0833333333333104</v>
      </c>
      <c r="E711" s="6">
        <f t="shared" si="33"/>
        <v>-0.2134317492416587</v>
      </c>
    </row>
    <row r="712" spans="1:5" x14ac:dyDescent="0.25">
      <c r="A712" s="5">
        <v>14.3</v>
      </c>
      <c r="B712" s="6">
        <v>0.19800000000000001</v>
      </c>
      <c r="C712" s="5">
        <f t="shared" ref="C712:C775" si="35">(B715-B712)/(A715-A712)</f>
        <v>1.6666666666667038E-2</v>
      </c>
      <c r="D712" s="5">
        <f t="shared" si="34"/>
        <v>2.0833333333333104</v>
      </c>
      <c r="E712" s="6">
        <f t="shared" si="33"/>
        <v>-0.2144317492416587</v>
      </c>
    </row>
    <row r="713" spans="1:5" x14ac:dyDescent="0.25">
      <c r="A713" s="5">
        <v>14.32</v>
      </c>
      <c r="B713" s="6">
        <v>0.19700000000000001</v>
      </c>
      <c r="C713" s="5">
        <f t="shared" si="35"/>
        <v>6.666666666666618E-2</v>
      </c>
      <c r="D713" s="5">
        <f t="shared" si="34"/>
        <v>2.2916666666666421</v>
      </c>
      <c r="E713" s="6">
        <f t="shared" si="33"/>
        <v>-0.2154317492416587</v>
      </c>
    </row>
    <row r="714" spans="1:5" x14ac:dyDescent="0.25">
      <c r="A714" s="5">
        <v>14.34</v>
      </c>
      <c r="B714" s="6">
        <v>0.19800000000000001</v>
      </c>
      <c r="C714" s="5">
        <f t="shared" si="35"/>
        <v>9.9999999999998798E-2</v>
      </c>
      <c r="D714" s="5">
        <f t="shared" si="34"/>
        <v>2.29166666666671</v>
      </c>
      <c r="E714" s="6">
        <f t="shared" si="33"/>
        <v>-0.2144317492416587</v>
      </c>
    </row>
    <row r="715" spans="1:5" x14ac:dyDescent="0.25">
      <c r="A715" s="5">
        <v>14.36</v>
      </c>
      <c r="B715" s="6">
        <v>0.19900000000000001</v>
      </c>
      <c r="C715" s="5">
        <f t="shared" si="35"/>
        <v>0.16666666666666496</v>
      </c>
      <c r="D715" s="5">
        <f t="shared" si="34"/>
        <v>2.2916666666666474</v>
      </c>
      <c r="E715" s="6">
        <f t="shared" si="33"/>
        <v>-0.2134317492416587</v>
      </c>
    </row>
    <row r="716" spans="1:5" x14ac:dyDescent="0.25">
      <c r="A716" s="5">
        <v>14.38</v>
      </c>
      <c r="B716" s="6">
        <v>0.20100000000000001</v>
      </c>
      <c r="C716" s="5">
        <f t="shared" si="35"/>
        <v>0.20000000000000398</v>
      </c>
      <c r="D716" s="5">
        <f t="shared" si="34"/>
        <v>2.0833333333333219</v>
      </c>
      <c r="E716" s="6">
        <f t="shared" si="33"/>
        <v>-0.2114317492416587</v>
      </c>
    </row>
    <row r="717" spans="1:5" x14ac:dyDescent="0.25">
      <c r="A717" s="5">
        <v>14.4</v>
      </c>
      <c r="B717" s="6">
        <v>0.20399999999999999</v>
      </c>
      <c r="C717" s="5">
        <f t="shared" si="35"/>
        <v>0.24999999999999814</v>
      </c>
      <c r="D717" s="5">
        <f t="shared" si="34"/>
        <v>1.8749999999999902</v>
      </c>
      <c r="E717" s="6">
        <f t="shared" si="33"/>
        <v>-0.20843174924165872</v>
      </c>
    </row>
    <row r="718" spans="1:5" x14ac:dyDescent="0.25">
      <c r="A718" s="5">
        <v>14.42</v>
      </c>
      <c r="B718" s="6">
        <v>0.20899999999999999</v>
      </c>
      <c r="C718" s="5">
        <f t="shared" si="35"/>
        <v>0.26666666666666472</v>
      </c>
      <c r="D718" s="5">
        <f t="shared" si="34"/>
        <v>1.87500000000004</v>
      </c>
      <c r="E718" s="6">
        <f t="shared" si="33"/>
        <v>-0.20343174924165872</v>
      </c>
    </row>
    <row r="719" spans="1:5" x14ac:dyDescent="0.25">
      <c r="A719" s="5">
        <v>14.44</v>
      </c>
      <c r="B719" s="6">
        <v>0.21299999999999999</v>
      </c>
      <c r="C719" s="5">
        <f t="shared" si="35"/>
        <v>0.31666666666666432</v>
      </c>
      <c r="D719" s="5">
        <f t="shared" si="34"/>
        <v>1.6666666666667893</v>
      </c>
      <c r="E719" s="6">
        <f t="shared" si="33"/>
        <v>-0.19943174924165871</v>
      </c>
    </row>
    <row r="720" spans="1:5" x14ac:dyDescent="0.25">
      <c r="A720" s="5">
        <v>14.46</v>
      </c>
      <c r="B720" s="6">
        <v>0.219</v>
      </c>
      <c r="C720" s="5">
        <f t="shared" si="35"/>
        <v>0.35000000000000731</v>
      </c>
      <c r="D720" s="5">
        <f t="shared" si="34"/>
        <v>1.8749999999999785</v>
      </c>
      <c r="E720" s="6">
        <f t="shared" si="33"/>
        <v>-0.19343174924165871</v>
      </c>
    </row>
    <row r="721" spans="1:5" x14ac:dyDescent="0.25">
      <c r="A721" s="5">
        <v>14.48</v>
      </c>
      <c r="B721" s="6">
        <v>0.22500000000000001</v>
      </c>
      <c r="C721" s="5">
        <f t="shared" si="35"/>
        <v>0.38333333333334141</v>
      </c>
      <c r="D721" s="5">
        <f t="shared" si="34"/>
        <v>1.666666666666653</v>
      </c>
      <c r="E721" s="6">
        <f t="shared" si="33"/>
        <v>-0.1874317492416587</v>
      </c>
    </row>
    <row r="722" spans="1:5" x14ac:dyDescent="0.25">
      <c r="A722" s="5">
        <v>14.5</v>
      </c>
      <c r="B722" s="6">
        <v>0.23200000000000001</v>
      </c>
      <c r="C722" s="5">
        <f t="shared" si="35"/>
        <v>0.41666666666666313</v>
      </c>
      <c r="D722" s="5">
        <f t="shared" si="34"/>
        <v>1.8749999999999021</v>
      </c>
      <c r="E722" s="6">
        <f t="shared" si="33"/>
        <v>-0.1804317492416587</v>
      </c>
    </row>
    <row r="723" spans="1:5" x14ac:dyDescent="0.25">
      <c r="A723" s="5">
        <v>14.52</v>
      </c>
      <c r="B723" s="6">
        <v>0.24</v>
      </c>
      <c r="C723" s="5">
        <f t="shared" si="35"/>
        <v>0.44999999999999668</v>
      </c>
      <c r="D723" s="5">
        <f t="shared" si="34"/>
        <v>1.8750000000000333</v>
      </c>
      <c r="E723" s="6">
        <f t="shared" si="33"/>
        <v>-0.17243174924165872</v>
      </c>
    </row>
    <row r="724" spans="1:5" x14ac:dyDescent="0.25">
      <c r="A724" s="5">
        <v>14.54</v>
      </c>
      <c r="B724" s="6">
        <v>0.248</v>
      </c>
      <c r="C724" s="5">
        <f t="shared" si="35"/>
        <v>0.49999999999999628</v>
      </c>
      <c r="D724" s="5">
        <f t="shared" si="34"/>
        <v>1.6666666666666474</v>
      </c>
      <c r="E724" s="6">
        <f t="shared" si="33"/>
        <v>-0.16443174924165871</v>
      </c>
    </row>
    <row r="725" spans="1:5" x14ac:dyDescent="0.25">
      <c r="A725" s="5">
        <v>14.56</v>
      </c>
      <c r="B725" s="6">
        <v>0.25700000000000001</v>
      </c>
      <c r="C725" s="5">
        <f t="shared" si="35"/>
        <v>0.53333333333334421</v>
      </c>
      <c r="D725" s="5">
        <f t="shared" si="34"/>
        <v>1.4583333333333095</v>
      </c>
      <c r="E725" s="6">
        <f t="shared" si="33"/>
        <v>-0.1554317492416587</v>
      </c>
    </row>
    <row r="726" spans="1:5" x14ac:dyDescent="0.25">
      <c r="A726" s="5">
        <v>14.58</v>
      </c>
      <c r="B726" s="6">
        <v>0.26700000000000002</v>
      </c>
      <c r="C726" s="5">
        <f t="shared" si="35"/>
        <v>0.54999999999999505</v>
      </c>
      <c r="D726" s="5">
        <f t="shared" si="34"/>
        <v>1.2499999999999896</v>
      </c>
      <c r="E726" s="6">
        <f t="shared" si="33"/>
        <v>-0.14543174924165869</v>
      </c>
    </row>
    <row r="727" spans="1:5" x14ac:dyDescent="0.25">
      <c r="A727" s="5">
        <v>14.6</v>
      </c>
      <c r="B727" s="6">
        <v>0.27800000000000002</v>
      </c>
      <c r="C727" s="5">
        <f t="shared" si="35"/>
        <v>0.56666666666666154</v>
      </c>
      <c r="D727" s="5">
        <f t="shared" si="34"/>
        <v>1.0416666666667009</v>
      </c>
      <c r="E727" s="6">
        <f t="shared" si="33"/>
        <v>-0.13443174924165868</v>
      </c>
    </row>
    <row r="728" spans="1:5" x14ac:dyDescent="0.25">
      <c r="A728" s="5">
        <v>14.62</v>
      </c>
      <c r="B728" s="6">
        <v>0.28899999999999998</v>
      </c>
      <c r="C728" s="5">
        <f t="shared" si="35"/>
        <v>0.59999999999999554</v>
      </c>
      <c r="D728" s="5">
        <f t="shared" si="34"/>
        <v>1.0416666666666579</v>
      </c>
      <c r="E728" s="6">
        <f t="shared" si="33"/>
        <v>-0.12343174924165873</v>
      </c>
    </row>
    <row r="729" spans="1:5" x14ac:dyDescent="0.25">
      <c r="A729" s="5">
        <v>14.64</v>
      </c>
      <c r="B729" s="6">
        <v>0.3</v>
      </c>
      <c r="C729" s="5">
        <f t="shared" si="35"/>
        <v>0.61666666666668035</v>
      </c>
      <c r="D729" s="5">
        <f t="shared" si="34"/>
        <v>1.0416666666666579</v>
      </c>
      <c r="E729" s="6">
        <f t="shared" si="33"/>
        <v>-0.11243174924165872</v>
      </c>
    </row>
    <row r="730" spans="1:5" x14ac:dyDescent="0.25">
      <c r="A730" s="5">
        <v>14.66</v>
      </c>
      <c r="B730" s="6">
        <v>0.312</v>
      </c>
      <c r="C730" s="5">
        <f t="shared" si="35"/>
        <v>0.63333333333332775</v>
      </c>
      <c r="D730" s="5">
        <f t="shared" si="34"/>
        <v>0.83333333333331572</v>
      </c>
      <c r="E730" s="6">
        <f t="shared" si="33"/>
        <v>-0.10043174924165871</v>
      </c>
    </row>
    <row r="731" spans="1:5" x14ac:dyDescent="0.25">
      <c r="A731" s="5">
        <v>14.68</v>
      </c>
      <c r="B731" s="6">
        <v>0.32500000000000001</v>
      </c>
      <c r="C731" s="5">
        <f t="shared" si="35"/>
        <v>0.64999999999999425</v>
      </c>
      <c r="D731" s="5">
        <f t="shared" si="34"/>
        <v>0.62500000000001388</v>
      </c>
      <c r="E731" s="6">
        <f t="shared" si="33"/>
        <v>-8.7431749241658696E-2</v>
      </c>
    </row>
    <row r="732" spans="1:5" x14ac:dyDescent="0.25">
      <c r="A732" s="5">
        <v>14.7</v>
      </c>
      <c r="B732" s="6">
        <v>0.33700000000000002</v>
      </c>
      <c r="C732" s="5">
        <f t="shared" si="35"/>
        <v>0.66666666666666086</v>
      </c>
      <c r="D732" s="5">
        <f t="shared" si="34"/>
        <v>0.41666666666667451</v>
      </c>
      <c r="E732" s="6">
        <f t="shared" si="33"/>
        <v>-7.5431749241658685E-2</v>
      </c>
    </row>
    <row r="733" spans="1:5" x14ac:dyDescent="0.25">
      <c r="A733" s="5">
        <v>14.72</v>
      </c>
      <c r="B733" s="6">
        <v>0.35</v>
      </c>
      <c r="C733" s="5">
        <f t="shared" si="35"/>
        <v>0.66666666666668151</v>
      </c>
      <c r="D733" s="5">
        <f t="shared" si="34"/>
        <v>0.41666666666666341</v>
      </c>
      <c r="E733" s="6">
        <f t="shared" si="33"/>
        <v>-6.2431749241658729E-2</v>
      </c>
    </row>
    <row r="734" spans="1:5" x14ac:dyDescent="0.25">
      <c r="A734" s="5">
        <v>14.74</v>
      </c>
      <c r="B734" s="6">
        <v>0.36399999999999999</v>
      </c>
      <c r="C734" s="5">
        <f t="shared" si="35"/>
        <v>0.66666666666666174</v>
      </c>
      <c r="D734" s="5">
        <f t="shared" si="34"/>
        <v>0.41666666666666202</v>
      </c>
      <c r="E734" s="6">
        <f t="shared" si="33"/>
        <v>-4.8431749241658717E-2</v>
      </c>
    </row>
    <row r="735" spans="1:5" x14ac:dyDescent="0.25">
      <c r="A735" s="5">
        <v>14.76</v>
      </c>
      <c r="B735" s="6">
        <v>0.377</v>
      </c>
      <c r="C735" s="5">
        <f t="shared" si="35"/>
        <v>0.68333333333332735</v>
      </c>
      <c r="D735" s="5">
        <f t="shared" si="34"/>
        <v>0.20833333333332546</v>
      </c>
      <c r="E735" s="6">
        <f t="shared" si="33"/>
        <v>-3.5431749241658705E-2</v>
      </c>
    </row>
    <row r="736" spans="1:5" x14ac:dyDescent="0.25">
      <c r="A736" s="5">
        <v>14.78</v>
      </c>
      <c r="B736" s="6">
        <v>0.39</v>
      </c>
      <c r="C736" s="5">
        <f t="shared" si="35"/>
        <v>0.69999999999999385</v>
      </c>
      <c r="D736" s="5">
        <f t="shared" si="34"/>
        <v>0</v>
      </c>
      <c r="E736" s="6">
        <f t="shared" si="33"/>
        <v>-2.2431749241658694E-2</v>
      </c>
    </row>
    <row r="737" spans="1:5" x14ac:dyDescent="0.25">
      <c r="A737" s="5">
        <v>14.8</v>
      </c>
      <c r="B737" s="6">
        <v>0.40400000000000003</v>
      </c>
      <c r="C737" s="5">
        <f t="shared" si="35"/>
        <v>0.68333333333334756</v>
      </c>
      <c r="D737" s="5">
        <f t="shared" si="34"/>
        <v>-0.20833333333333101</v>
      </c>
      <c r="E737" s="6">
        <f t="shared" si="33"/>
        <v>-8.4317492416586814E-3</v>
      </c>
    </row>
    <row r="738" spans="1:5" x14ac:dyDescent="0.25">
      <c r="A738" s="5">
        <v>14.82</v>
      </c>
      <c r="B738" s="6">
        <v>0.41799999999999998</v>
      </c>
      <c r="C738" s="5">
        <f t="shared" si="35"/>
        <v>0.66666666666666174</v>
      </c>
      <c r="D738" s="5">
        <f t="shared" si="34"/>
        <v>-0.41666666666666202</v>
      </c>
      <c r="E738" s="6">
        <f t="shared" si="33"/>
        <v>5.5682507583412755E-3</v>
      </c>
    </row>
    <row r="739" spans="1:5" x14ac:dyDescent="0.25">
      <c r="A739" s="5">
        <v>14.84</v>
      </c>
      <c r="B739" s="6">
        <v>0.432</v>
      </c>
      <c r="C739" s="5">
        <f t="shared" si="35"/>
        <v>0.66666666666666086</v>
      </c>
      <c r="D739" s="5">
        <f t="shared" si="34"/>
        <v>-0.20833333333333795</v>
      </c>
      <c r="E739" s="6">
        <f t="shared" si="33"/>
        <v>1.9568250758341288E-2</v>
      </c>
    </row>
    <row r="740" spans="1:5" x14ac:dyDescent="0.25">
      <c r="A740" s="5">
        <v>14.86</v>
      </c>
      <c r="B740" s="6">
        <v>0.44500000000000001</v>
      </c>
      <c r="C740" s="5">
        <f t="shared" si="35"/>
        <v>0.66666666666666086</v>
      </c>
      <c r="D740" s="5">
        <f t="shared" si="34"/>
        <v>-0.41666666666666341</v>
      </c>
      <c r="E740" s="6">
        <f t="shared" si="33"/>
        <v>3.2568250758341299E-2</v>
      </c>
    </row>
    <row r="741" spans="1:5" x14ac:dyDescent="0.25">
      <c r="A741" s="5">
        <v>14.88</v>
      </c>
      <c r="B741" s="6">
        <v>0.45800000000000002</v>
      </c>
      <c r="C741" s="5">
        <f t="shared" si="35"/>
        <v>0.66666666666668051</v>
      </c>
      <c r="D741" s="5">
        <f t="shared" si="34"/>
        <v>-0.62499999999998335</v>
      </c>
      <c r="E741" s="6">
        <f t="shared" si="33"/>
        <v>4.5568250758341311E-2</v>
      </c>
    </row>
    <row r="742" spans="1:5" x14ac:dyDescent="0.25">
      <c r="A742" s="5">
        <v>14.9</v>
      </c>
      <c r="B742" s="6">
        <v>0.47199999999999998</v>
      </c>
      <c r="C742" s="5">
        <f t="shared" si="35"/>
        <v>0.63333333333332864</v>
      </c>
      <c r="D742" s="5">
        <f t="shared" si="34"/>
        <v>-1.0416666666666468</v>
      </c>
      <c r="E742" s="6">
        <f t="shared" si="33"/>
        <v>5.9568250758341268E-2</v>
      </c>
    </row>
    <row r="743" spans="1:5" x14ac:dyDescent="0.25">
      <c r="A743" s="5">
        <v>14.92</v>
      </c>
      <c r="B743" s="6">
        <v>0.48499999999999999</v>
      </c>
      <c r="C743" s="5">
        <f t="shared" si="35"/>
        <v>0.61666666666666214</v>
      </c>
      <c r="D743" s="5">
        <f t="shared" si="34"/>
        <v>-1.2500000000000153</v>
      </c>
      <c r="E743" s="6">
        <f t="shared" si="33"/>
        <v>7.2568250758341279E-2</v>
      </c>
    </row>
    <row r="744" spans="1:5" x14ac:dyDescent="0.25">
      <c r="A744" s="5">
        <v>14.94</v>
      </c>
      <c r="B744" s="6">
        <v>0.498</v>
      </c>
      <c r="C744" s="5">
        <f t="shared" si="35"/>
        <v>0.58333333333332904</v>
      </c>
      <c r="D744" s="5">
        <f t="shared" si="34"/>
        <v>-1.0416666666664538</v>
      </c>
      <c r="E744" s="6">
        <f t="shared" si="33"/>
        <v>8.5568250758341291E-2</v>
      </c>
    </row>
    <row r="745" spans="1:5" x14ac:dyDescent="0.25">
      <c r="A745" s="5">
        <v>14.96</v>
      </c>
      <c r="B745" s="6">
        <v>0.51</v>
      </c>
      <c r="C745" s="5">
        <f t="shared" si="35"/>
        <v>0.5666666666666792</v>
      </c>
      <c r="D745" s="5">
        <f t="shared" si="34"/>
        <v>-1.0416666666666814</v>
      </c>
      <c r="E745" s="6">
        <f t="shared" si="33"/>
        <v>9.7568250758341302E-2</v>
      </c>
    </row>
    <row r="746" spans="1:5" x14ac:dyDescent="0.25">
      <c r="A746" s="5">
        <v>14.98</v>
      </c>
      <c r="B746" s="6">
        <v>0.52200000000000002</v>
      </c>
      <c r="C746" s="5">
        <f t="shared" si="35"/>
        <v>0.55000000000001226</v>
      </c>
      <c r="D746" s="5">
        <f t="shared" si="34"/>
        <v>-1.0416666666666814</v>
      </c>
      <c r="E746" s="6">
        <f t="shared" si="33"/>
        <v>0.10956825075834131</v>
      </c>
    </row>
    <row r="747" spans="1:5" x14ac:dyDescent="0.25">
      <c r="A747" s="5">
        <v>15</v>
      </c>
      <c r="B747" s="6">
        <v>0.53300000000000003</v>
      </c>
      <c r="C747" s="5">
        <f t="shared" si="35"/>
        <v>0.53333333333332755</v>
      </c>
      <c r="D747" s="5">
        <f t="shared" si="34"/>
        <v>-1.2500000000002498</v>
      </c>
      <c r="E747" s="6">
        <f t="shared" si="33"/>
        <v>0.12056825075834132</v>
      </c>
    </row>
    <row r="748" spans="1:5" x14ac:dyDescent="0.25">
      <c r="A748" s="5">
        <v>15.02</v>
      </c>
      <c r="B748" s="6">
        <v>0.54400000000000004</v>
      </c>
      <c r="C748" s="5">
        <f t="shared" si="35"/>
        <v>0.49999999999999445</v>
      </c>
      <c r="D748" s="5">
        <f t="shared" si="34"/>
        <v>-1.458333333333365</v>
      </c>
      <c r="E748" s="6">
        <f t="shared" si="33"/>
        <v>0.13156825075834133</v>
      </c>
    </row>
    <row r="749" spans="1:5" x14ac:dyDescent="0.25">
      <c r="A749" s="5">
        <v>15.04</v>
      </c>
      <c r="B749" s="6">
        <v>0.55500000000000005</v>
      </c>
      <c r="C749" s="5">
        <f t="shared" si="35"/>
        <v>0.46666666666666134</v>
      </c>
      <c r="D749" s="5">
        <f t="shared" si="34"/>
        <v>-1.6666666666666301</v>
      </c>
      <c r="E749" s="6">
        <f t="shared" si="33"/>
        <v>0.14256825075834134</v>
      </c>
    </row>
    <row r="750" spans="1:5" x14ac:dyDescent="0.25">
      <c r="A750" s="5">
        <v>15.06</v>
      </c>
      <c r="B750" s="6">
        <v>0.56499999999999995</v>
      </c>
      <c r="C750" s="5">
        <f t="shared" si="35"/>
        <v>0.43333333333334295</v>
      </c>
      <c r="D750" s="5">
        <f t="shared" si="34"/>
        <v>-1.8749999999999611</v>
      </c>
      <c r="E750" s="6">
        <f t="shared" si="33"/>
        <v>0.15256825075834124</v>
      </c>
    </row>
    <row r="751" spans="1:5" x14ac:dyDescent="0.25">
      <c r="A751" s="5">
        <v>15.08</v>
      </c>
      <c r="B751" s="6">
        <v>0.57399999999999995</v>
      </c>
      <c r="C751" s="5">
        <f t="shared" si="35"/>
        <v>0.39999999999999702</v>
      </c>
      <c r="D751" s="5">
        <f t="shared" si="34"/>
        <v>-1.8749999999999611</v>
      </c>
      <c r="E751" s="6">
        <f t="shared" si="33"/>
        <v>0.16156825075834125</v>
      </c>
    </row>
    <row r="752" spans="1:5" x14ac:dyDescent="0.25">
      <c r="A752" s="5">
        <v>15.1</v>
      </c>
      <c r="B752" s="6">
        <v>0.58299999999999996</v>
      </c>
      <c r="C752" s="5">
        <f t="shared" si="35"/>
        <v>0.34999999999999742</v>
      </c>
      <c r="D752" s="5">
        <f t="shared" si="34"/>
        <v>-1.8750000000000402</v>
      </c>
      <c r="E752" s="6">
        <f t="shared" si="33"/>
        <v>0.17056825075834126</v>
      </c>
    </row>
    <row r="753" spans="1:5" x14ac:dyDescent="0.25">
      <c r="A753" s="5">
        <v>15.12</v>
      </c>
      <c r="B753" s="6">
        <v>0.59099999999999997</v>
      </c>
      <c r="C753" s="5">
        <f t="shared" si="35"/>
        <v>0.31666666666666432</v>
      </c>
      <c r="D753" s="5">
        <f t="shared" si="34"/>
        <v>-2.0833333333333157</v>
      </c>
      <c r="E753" s="6">
        <f t="shared" si="33"/>
        <v>0.17856825075834126</v>
      </c>
    </row>
    <row r="754" spans="1:5" x14ac:dyDescent="0.25">
      <c r="A754" s="5">
        <v>15.14</v>
      </c>
      <c r="B754" s="6">
        <v>0.59799999999999998</v>
      </c>
      <c r="C754" s="5">
        <f t="shared" si="35"/>
        <v>0.2833333333333396</v>
      </c>
      <c r="D754" s="5">
        <f t="shared" si="34"/>
        <v>-1.8749999999999847</v>
      </c>
      <c r="E754" s="6">
        <f t="shared" si="33"/>
        <v>0.18556825075834127</v>
      </c>
    </row>
    <row r="755" spans="1:5" x14ac:dyDescent="0.25">
      <c r="A755" s="5">
        <v>15.16</v>
      </c>
      <c r="B755" s="6">
        <v>0.60399999999999998</v>
      </c>
      <c r="C755" s="5">
        <f t="shared" si="35"/>
        <v>0.23333333333333162</v>
      </c>
      <c r="D755" s="5">
        <f t="shared" si="34"/>
        <v>-2.0833333333333162</v>
      </c>
      <c r="E755" s="6">
        <f t="shared" si="33"/>
        <v>0.19156825075834127</v>
      </c>
    </row>
    <row r="756" spans="1:5" x14ac:dyDescent="0.25">
      <c r="A756" s="5">
        <v>15.18</v>
      </c>
      <c r="B756" s="6">
        <v>0.61</v>
      </c>
      <c r="C756" s="5">
        <f t="shared" si="35"/>
        <v>0.19999999999999851</v>
      </c>
      <c r="D756" s="5">
        <f t="shared" si="34"/>
        <v>-1.8750000000000395</v>
      </c>
      <c r="E756" s="6">
        <f t="shared" si="33"/>
        <v>0.19756825075834128</v>
      </c>
    </row>
    <row r="757" spans="1:5" x14ac:dyDescent="0.25">
      <c r="A757" s="5">
        <v>15.2</v>
      </c>
      <c r="B757" s="6">
        <v>0.61499999999999999</v>
      </c>
      <c r="C757" s="5">
        <f t="shared" si="35"/>
        <v>0.14999999999999888</v>
      </c>
      <c r="D757" s="5">
        <f t="shared" si="34"/>
        <v>-1.8749999999999847</v>
      </c>
      <c r="E757" s="6">
        <f t="shared" si="33"/>
        <v>0.20256825075834128</v>
      </c>
    </row>
    <row r="758" spans="1:5" x14ac:dyDescent="0.25">
      <c r="A758" s="5">
        <v>15.22</v>
      </c>
      <c r="B758" s="6">
        <v>0.61799999999999999</v>
      </c>
      <c r="C758" s="5">
        <f t="shared" si="35"/>
        <v>0.1333333333333363</v>
      </c>
      <c r="D758" s="5">
        <f t="shared" si="34"/>
        <v>-2.0833333333333157</v>
      </c>
      <c r="E758" s="6">
        <f t="shared" si="33"/>
        <v>0.20556825075834129</v>
      </c>
    </row>
    <row r="759" spans="1:5" x14ac:dyDescent="0.25">
      <c r="A759" s="5">
        <v>15.24</v>
      </c>
      <c r="B759" s="6">
        <v>0.622</v>
      </c>
      <c r="C759" s="5">
        <f t="shared" si="35"/>
        <v>8.3333333333332718E-2</v>
      </c>
      <c r="D759" s="5">
        <f t="shared" si="34"/>
        <v>-2.0833333333333162</v>
      </c>
      <c r="E759" s="6">
        <f t="shared" si="33"/>
        <v>0.20956825075834129</v>
      </c>
    </row>
    <row r="760" spans="1:5" x14ac:dyDescent="0.25">
      <c r="A760" s="5">
        <v>15.26</v>
      </c>
      <c r="B760" s="6">
        <v>0.624</v>
      </c>
      <c r="C760" s="5">
        <f t="shared" si="35"/>
        <v>3.333333333333309E-2</v>
      </c>
      <c r="D760" s="5">
        <f t="shared" si="34"/>
        <v>-2.5000000000000533</v>
      </c>
      <c r="E760" s="6">
        <f t="shared" si="33"/>
        <v>0.21156825075834129</v>
      </c>
    </row>
    <row r="761" spans="1:5" x14ac:dyDescent="0.25">
      <c r="A761" s="5">
        <v>15.28</v>
      </c>
      <c r="B761" s="6">
        <v>0.626</v>
      </c>
      <c r="C761" s="5">
        <f t="shared" si="35"/>
        <v>-1.6666666666666545E-2</v>
      </c>
      <c r="D761" s="5">
        <f t="shared" si="34"/>
        <v>-2.2916666666666474</v>
      </c>
      <c r="E761" s="6">
        <f t="shared" si="33"/>
        <v>0.21356825075834129</v>
      </c>
    </row>
    <row r="762" spans="1:5" x14ac:dyDescent="0.25">
      <c r="A762" s="5">
        <v>15.3</v>
      </c>
      <c r="B762" s="6">
        <v>0.627</v>
      </c>
      <c r="C762" s="5">
        <f t="shared" si="35"/>
        <v>-6.6666666666668151E-2</v>
      </c>
      <c r="D762" s="5">
        <f t="shared" si="34"/>
        <v>-2.0833333333333166</v>
      </c>
      <c r="E762" s="6">
        <f t="shared" si="33"/>
        <v>0.21456825075834129</v>
      </c>
    </row>
    <row r="763" spans="1:5" x14ac:dyDescent="0.25">
      <c r="A763" s="5">
        <v>15.32</v>
      </c>
      <c r="B763" s="6">
        <v>0.626</v>
      </c>
      <c r="C763" s="5">
        <f t="shared" si="35"/>
        <v>-9.9999999999999256E-2</v>
      </c>
      <c r="D763" s="5">
        <f t="shared" si="34"/>
        <v>-2.0833333333333162</v>
      </c>
      <c r="E763" s="6">
        <f t="shared" si="33"/>
        <v>0.21356825075834129</v>
      </c>
    </row>
    <row r="764" spans="1:5" x14ac:dyDescent="0.25">
      <c r="A764" s="5">
        <v>15.34</v>
      </c>
      <c r="B764" s="6">
        <v>0.625</v>
      </c>
      <c r="C764" s="5">
        <f t="shared" si="35"/>
        <v>-0.13333333333333236</v>
      </c>
      <c r="D764" s="5">
        <f t="shared" si="34"/>
        <v>-1.87500000000004</v>
      </c>
      <c r="E764" s="6">
        <f t="shared" si="33"/>
        <v>0.21256825075834129</v>
      </c>
    </row>
    <row r="765" spans="1:5" x14ac:dyDescent="0.25">
      <c r="A765" s="5">
        <v>15.36</v>
      </c>
      <c r="B765" s="6">
        <v>0.623</v>
      </c>
      <c r="C765" s="5">
        <f t="shared" si="35"/>
        <v>-0.18333333333333199</v>
      </c>
      <c r="D765" s="5">
        <f t="shared" si="34"/>
        <v>-2.0833333333333166</v>
      </c>
      <c r="E765" s="6">
        <f t="shared" si="33"/>
        <v>0.21056825075834129</v>
      </c>
    </row>
    <row r="766" spans="1:5" x14ac:dyDescent="0.25">
      <c r="A766" s="5">
        <v>15.38</v>
      </c>
      <c r="B766" s="6">
        <v>0.62</v>
      </c>
      <c r="C766" s="5">
        <f t="shared" si="35"/>
        <v>-0.21666666666667148</v>
      </c>
      <c r="D766" s="5">
        <f t="shared" si="34"/>
        <v>-1.874999999999984</v>
      </c>
      <c r="E766" s="6">
        <f t="shared" si="33"/>
        <v>0.20756825075834129</v>
      </c>
    </row>
    <row r="767" spans="1:5" x14ac:dyDescent="0.25">
      <c r="A767" s="5">
        <v>15.4</v>
      </c>
      <c r="B767" s="6">
        <v>0.61699999999999999</v>
      </c>
      <c r="C767" s="5">
        <f t="shared" si="35"/>
        <v>-0.26666666666666472</v>
      </c>
      <c r="D767" s="5">
        <f t="shared" si="34"/>
        <v>-1.8749999999999845</v>
      </c>
      <c r="E767" s="6">
        <f t="shared" si="33"/>
        <v>0.20456825075834129</v>
      </c>
    </row>
    <row r="768" spans="1:5" x14ac:dyDescent="0.25">
      <c r="A768" s="5">
        <v>15.42</v>
      </c>
      <c r="B768" s="6">
        <v>0.61199999999999999</v>
      </c>
      <c r="C768" s="5">
        <f t="shared" si="35"/>
        <v>-0.28333333333333122</v>
      </c>
      <c r="D768" s="5">
        <f t="shared" si="34"/>
        <v>-1.87500000000004</v>
      </c>
      <c r="E768" s="6">
        <f t="shared" si="33"/>
        <v>0.19956825075834128</v>
      </c>
    </row>
    <row r="769" spans="1:5" x14ac:dyDescent="0.25">
      <c r="A769" s="5">
        <v>15.44</v>
      </c>
      <c r="B769" s="6">
        <v>0.60699999999999998</v>
      </c>
      <c r="C769" s="5">
        <f t="shared" si="35"/>
        <v>-0.33333333333333087</v>
      </c>
      <c r="D769" s="5">
        <f t="shared" si="34"/>
        <v>-1.6666666666668009</v>
      </c>
      <c r="E769" s="6">
        <f t="shared" si="33"/>
        <v>0.19456825075834128</v>
      </c>
    </row>
    <row r="770" spans="1:5" x14ac:dyDescent="0.25">
      <c r="A770" s="5">
        <v>15.46</v>
      </c>
      <c r="B770" s="6">
        <v>0.60099999999999998</v>
      </c>
      <c r="C770" s="5">
        <f t="shared" si="35"/>
        <v>-0.3666666666666748</v>
      </c>
      <c r="D770" s="5">
        <f t="shared" si="34"/>
        <v>-1.8749999999999618</v>
      </c>
      <c r="E770" s="6">
        <f t="shared" si="33"/>
        <v>0.18856825075834127</v>
      </c>
    </row>
    <row r="771" spans="1:5" x14ac:dyDescent="0.25">
      <c r="A771" s="5">
        <v>15.48</v>
      </c>
      <c r="B771" s="6">
        <v>0.59499999999999997</v>
      </c>
      <c r="C771" s="5">
        <f t="shared" si="35"/>
        <v>-0.4000000000000089</v>
      </c>
      <c r="D771" s="5">
        <f t="shared" si="34"/>
        <v>-1.6666666666666294</v>
      </c>
      <c r="E771" s="6">
        <f t="shared" si="33"/>
        <v>0.18256825075834127</v>
      </c>
    </row>
    <row r="772" spans="1:5" x14ac:dyDescent="0.25">
      <c r="A772" s="5">
        <v>15.5</v>
      </c>
      <c r="B772" s="6">
        <v>0.58699999999999997</v>
      </c>
      <c r="C772" s="5">
        <f t="shared" si="35"/>
        <v>-0.4333333333333283</v>
      </c>
      <c r="D772" s="5">
        <f t="shared" si="34"/>
        <v>-1.8749999999998668</v>
      </c>
      <c r="E772" s="6">
        <f t="shared" ref="E772:E835" si="36">B772-AVERAGE(B$3:B$991)</f>
        <v>0.17456825075834126</v>
      </c>
    </row>
    <row r="773" spans="1:5" x14ac:dyDescent="0.25">
      <c r="A773" s="5">
        <v>15.52</v>
      </c>
      <c r="B773" s="6">
        <v>0.57899999999999996</v>
      </c>
      <c r="C773" s="5">
        <f t="shared" si="35"/>
        <v>-0.46666666666666134</v>
      </c>
      <c r="D773" s="5">
        <f t="shared" si="34"/>
        <v>-1.6666666666667023</v>
      </c>
      <c r="E773" s="6">
        <f t="shared" si="36"/>
        <v>0.16656825075834125</v>
      </c>
    </row>
    <row r="774" spans="1:5" x14ac:dyDescent="0.25">
      <c r="A774" s="5">
        <v>15.54</v>
      </c>
      <c r="B774" s="6">
        <v>0.57099999999999995</v>
      </c>
      <c r="C774" s="5">
        <f t="shared" si="35"/>
        <v>-0.51666666666666095</v>
      </c>
      <c r="D774" s="5">
        <f t="shared" si="34"/>
        <v>-1.4583333333333441</v>
      </c>
      <c r="E774" s="6">
        <f t="shared" si="36"/>
        <v>0.15856825075834124</v>
      </c>
    </row>
    <row r="775" spans="1:5" x14ac:dyDescent="0.25">
      <c r="A775" s="5">
        <v>15.56</v>
      </c>
      <c r="B775" s="6">
        <v>0.56100000000000005</v>
      </c>
      <c r="C775" s="5">
        <f t="shared" si="35"/>
        <v>-0.53333333333334521</v>
      </c>
      <c r="D775" s="5">
        <f t="shared" ref="D775:D838" si="37">(C777-C773)/(A777-A773)</f>
        <v>-1.2500000000000124</v>
      </c>
      <c r="E775" s="6">
        <f t="shared" si="36"/>
        <v>0.14856825075834135</v>
      </c>
    </row>
    <row r="776" spans="1:5" x14ac:dyDescent="0.25">
      <c r="A776" s="5">
        <v>15.58</v>
      </c>
      <c r="B776" s="6">
        <v>0.55100000000000005</v>
      </c>
      <c r="C776" s="5">
        <f t="shared" ref="C776:C839" si="38">(B779-B776)/(A779-A776)</f>
        <v>-0.54999999999999594</v>
      </c>
      <c r="D776" s="5">
        <f t="shared" si="37"/>
        <v>-0.83333333333335047</v>
      </c>
      <c r="E776" s="6">
        <f t="shared" si="36"/>
        <v>0.13856825075834134</v>
      </c>
    </row>
    <row r="777" spans="1:5" x14ac:dyDescent="0.25">
      <c r="A777" s="5">
        <v>15.6</v>
      </c>
      <c r="B777" s="6">
        <v>0.54</v>
      </c>
      <c r="C777" s="5">
        <f t="shared" si="38"/>
        <v>-0.56666666666666243</v>
      </c>
      <c r="D777" s="5">
        <f t="shared" si="37"/>
        <v>-1.0416666666666885</v>
      </c>
      <c r="E777" s="6">
        <f t="shared" si="36"/>
        <v>0.12756825075834133</v>
      </c>
    </row>
    <row r="778" spans="1:5" x14ac:dyDescent="0.25">
      <c r="A778" s="5">
        <v>15.62</v>
      </c>
      <c r="B778" s="6">
        <v>0.52900000000000003</v>
      </c>
      <c r="C778" s="5">
        <f t="shared" si="38"/>
        <v>-0.58333333333332904</v>
      </c>
      <c r="D778" s="5">
        <f t="shared" si="37"/>
        <v>-1.0416666666666468</v>
      </c>
      <c r="E778" s="6">
        <f t="shared" si="36"/>
        <v>0.11656825075834132</v>
      </c>
    </row>
    <row r="779" spans="1:5" x14ac:dyDescent="0.25">
      <c r="A779" s="5">
        <v>15.64</v>
      </c>
      <c r="B779" s="6">
        <v>0.51800000000000002</v>
      </c>
      <c r="C779" s="5">
        <f t="shared" si="38"/>
        <v>-0.61666666666668035</v>
      </c>
      <c r="D779" s="5">
        <f t="shared" si="37"/>
        <v>-1.0416666666666468</v>
      </c>
      <c r="E779" s="6">
        <f t="shared" si="36"/>
        <v>0.10556825075834131</v>
      </c>
    </row>
    <row r="780" spans="1:5" x14ac:dyDescent="0.25">
      <c r="A780" s="5">
        <v>15.66</v>
      </c>
      <c r="B780" s="6">
        <v>0.50600000000000001</v>
      </c>
      <c r="C780" s="5">
        <f t="shared" si="38"/>
        <v>-0.63333333333332775</v>
      </c>
      <c r="D780" s="5">
        <f t="shared" si="37"/>
        <v>-0.83333333333331439</v>
      </c>
      <c r="E780" s="6">
        <f t="shared" si="36"/>
        <v>9.3568250758341298E-2</v>
      </c>
    </row>
    <row r="781" spans="1:5" x14ac:dyDescent="0.25">
      <c r="A781" s="5">
        <v>15.68</v>
      </c>
      <c r="B781" s="6">
        <v>0.49399999999999999</v>
      </c>
      <c r="C781" s="5">
        <f t="shared" si="38"/>
        <v>-0.64999999999999425</v>
      </c>
      <c r="D781" s="5">
        <f t="shared" si="37"/>
        <v>-0.4166666666666759</v>
      </c>
      <c r="E781" s="6">
        <f t="shared" si="36"/>
        <v>8.1568250758341287E-2</v>
      </c>
    </row>
    <row r="782" spans="1:5" x14ac:dyDescent="0.25">
      <c r="A782" s="5">
        <v>15.7</v>
      </c>
      <c r="B782" s="6">
        <v>0.48099999999999998</v>
      </c>
      <c r="C782" s="5">
        <f t="shared" si="38"/>
        <v>-0.64999999999999425</v>
      </c>
      <c r="D782" s="5">
        <f t="shared" si="37"/>
        <v>-0.41666666666667451</v>
      </c>
      <c r="E782" s="6">
        <f t="shared" si="36"/>
        <v>6.8568250758341276E-2</v>
      </c>
    </row>
    <row r="783" spans="1:5" x14ac:dyDescent="0.25">
      <c r="A783" s="5">
        <v>15.72</v>
      </c>
      <c r="B783" s="6">
        <v>0.46800000000000003</v>
      </c>
      <c r="C783" s="5">
        <f t="shared" si="38"/>
        <v>-0.65000000000001446</v>
      </c>
      <c r="D783" s="5">
        <f t="shared" si="37"/>
        <v>-0.2083333333333324</v>
      </c>
      <c r="E783" s="6">
        <f t="shared" si="36"/>
        <v>5.556825075834132E-2</v>
      </c>
    </row>
    <row r="784" spans="1:5" x14ac:dyDescent="0.25">
      <c r="A784" s="5">
        <v>15.74</v>
      </c>
      <c r="B784" s="6">
        <v>0.45500000000000002</v>
      </c>
      <c r="C784" s="5">
        <f t="shared" si="38"/>
        <v>-0.66666666666666174</v>
      </c>
      <c r="D784" s="5">
        <f t="shared" si="37"/>
        <v>-0.41666666666666341</v>
      </c>
      <c r="E784" s="6">
        <f t="shared" si="36"/>
        <v>4.2568250758341308E-2</v>
      </c>
    </row>
    <row r="785" spans="1:5" x14ac:dyDescent="0.25">
      <c r="A785" s="5">
        <v>15.76</v>
      </c>
      <c r="B785" s="6">
        <v>0.442</v>
      </c>
      <c r="C785" s="5">
        <f t="shared" si="38"/>
        <v>-0.66666666666666086</v>
      </c>
      <c r="D785" s="5">
        <f t="shared" si="37"/>
        <v>-0.20833333333332546</v>
      </c>
      <c r="E785" s="6">
        <f t="shared" si="36"/>
        <v>2.9568250758341297E-2</v>
      </c>
    </row>
    <row r="786" spans="1:5" x14ac:dyDescent="0.25">
      <c r="A786" s="5">
        <v>15.78</v>
      </c>
      <c r="B786" s="6">
        <v>0.42899999999999999</v>
      </c>
      <c r="C786" s="5">
        <f t="shared" si="38"/>
        <v>-0.68333333333332735</v>
      </c>
      <c r="D786" s="5">
        <f t="shared" si="37"/>
        <v>0</v>
      </c>
      <c r="E786" s="6">
        <f t="shared" si="36"/>
        <v>1.6568250758341285E-2</v>
      </c>
    </row>
    <row r="787" spans="1:5" x14ac:dyDescent="0.25">
      <c r="A787" s="5">
        <v>15.8</v>
      </c>
      <c r="B787" s="6">
        <v>0.41499999999999998</v>
      </c>
      <c r="C787" s="5">
        <f t="shared" si="38"/>
        <v>-0.66666666666668051</v>
      </c>
      <c r="D787" s="5">
        <f t="shared" si="37"/>
        <v>0.2083333333333213</v>
      </c>
      <c r="E787" s="6">
        <f t="shared" si="36"/>
        <v>2.5682507583412728E-3</v>
      </c>
    </row>
    <row r="788" spans="1:5" x14ac:dyDescent="0.25">
      <c r="A788" s="5">
        <v>15.82</v>
      </c>
      <c r="B788" s="6">
        <v>0.40200000000000002</v>
      </c>
      <c r="C788" s="5">
        <f t="shared" si="38"/>
        <v>-0.66666666666666174</v>
      </c>
      <c r="D788" s="5">
        <f t="shared" si="37"/>
        <v>0.62499999999999445</v>
      </c>
      <c r="E788" s="6">
        <f t="shared" si="36"/>
        <v>-1.0431749241658683E-2</v>
      </c>
    </row>
    <row r="789" spans="1:5" x14ac:dyDescent="0.25">
      <c r="A789" s="5">
        <v>15.84</v>
      </c>
      <c r="B789" s="6">
        <v>0.38800000000000001</v>
      </c>
      <c r="C789" s="5">
        <f t="shared" si="38"/>
        <v>-0.64999999999999514</v>
      </c>
      <c r="D789" s="5">
        <f t="shared" si="37"/>
        <v>0.62500000000001243</v>
      </c>
      <c r="E789" s="6">
        <f t="shared" si="36"/>
        <v>-2.4431749241658696E-2</v>
      </c>
    </row>
    <row r="790" spans="1:5" x14ac:dyDescent="0.25">
      <c r="A790" s="5">
        <v>15.86</v>
      </c>
      <c r="B790" s="6">
        <v>0.375</v>
      </c>
      <c r="C790" s="5">
        <f t="shared" si="38"/>
        <v>-0.63333333333332775</v>
      </c>
      <c r="D790" s="5">
        <f t="shared" si="37"/>
        <v>0.83333333333333792</v>
      </c>
      <c r="E790" s="6">
        <f t="shared" si="36"/>
        <v>-3.7431749241658707E-2</v>
      </c>
    </row>
    <row r="791" spans="1:5" x14ac:dyDescent="0.25">
      <c r="A791" s="5">
        <v>15.88</v>
      </c>
      <c r="B791" s="6">
        <v>0.36199999999999999</v>
      </c>
      <c r="C791" s="5">
        <f t="shared" si="38"/>
        <v>-0.61666666666667946</v>
      </c>
      <c r="D791" s="5">
        <f t="shared" si="37"/>
        <v>0.62499999999999445</v>
      </c>
      <c r="E791" s="6">
        <f t="shared" si="36"/>
        <v>-5.0431749241658719E-2</v>
      </c>
    </row>
    <row r="792" spans="1:5" x14ac:dyDescent="0.25">
      <c r="A792" s="5">
        <v>15.9</v>
      </c>
      <c r="B792" s="6">
        <v>0.34899999999999998</v>
      </c>
      <c r="C792" s="5">
        <f t="shared" si="38"/>
        <v>-0.59999999999999465</v>
      </c>
      <c r="D792" s="5">
        <f t="shared" si="37"/>
        <v>0.83333333333331572</v>
      </c>
      <c r="E792" s="6">
        <f t="shared" si="36"/>
        <v>-6.343174924165873E-2</v>
      </c>
    </row>
    <row r="793" spans="1:5" x14ac:dyDescent="0.25">
      <c r="A793" s="5">
        <v>15.92</v>
      </c>
      <c r="B793" s="6">
        <v>0.33700000000000002</v>
      </c>
      <c r="C793" s="5">
        <f t="shared" si="38"/>
        <v>-0.59999999999999554</v>
      </c>
      <c r="D793" s="5">
        <f t="shared" si="37"/>
        <v>0.8333333333333518</v>
      </c>
      <c r="E793" s="6">
        <f t="shared" si="36"/>
        <v>-7.5431749241658685E-2</v>
      </c>
    </row>
    <row r="794" spans="1:5" x14ac:dyDescent="0.25">
      <c r="A794" s="5">
        <v>15.94</v>
      </c>
      <c r="B794" s="6">
        <v>0.32500000000000001</v>
      </c>
      <c r="C794" s="5">
        <f t="shared" si="38"/>
        <v>-0.56666666666666243</v>
      </c>
      <c r="D794" s="5">
        <f t="shared" si="37"/>
        <v>1.0416666666664665</v>
      </c>
      <c r="E794" s="6">
        <f t="shared" si="36"/>
        <v>-8.7431749241658696E-2</v>
      </c>
    </row>
    <row r="795" spans="1:5" x14ac:dyDescent="0.25">
      <c r="A795" s="5">
        <v>15.96</v>
      </c>
      <c r="B795" s="6">
        <v>0.313</v>
      </c>
      <c r="C795" s="5">
        <f t="shared" si="38"/>
        <v>-0.55000000000001126</v>
      </c>
      <c r="D795" s="5">
        <f t="shared" si="37"/>
        <v>1.2499999999998155</v>
      </c>
      <c r="E795" s="6">
        <f t="shared" si="36"/>
        <v>-9.9431749241658707E-2</v>
      </c>
    </row>
    <row r="796" spans="1:5" x14ac:dyDescent="0.25">
      <c r="A796" s="5">
        <v>15.98</v>
      </c>
      <c r="B796" s="6">
        <v>0.30099999999999999</v>
      </c>
      <c r="C796" s="5">
        <f t="shared" si="38"/>
        <v>-0.51666666666667727</v>
      </c>
      <c r="D796" s="5">
        <f t="shared" si="37"/>
        <v>1.2499999999998161</v>
      </c>
      <c r="E796" s="6">
        <f t="shared" si="36"/>
        <v>-0.11143174924165872</v>
      </c>
    </row>
    <row r="797" spans="1:5" x14ac:dyDescent="0.25">
      <c r="A797" s="5">
        <v>16</v>
      </c>
      <c r="B797" s="6">
        <v>0.29099999999999998</v>
      </c>
      <c r="C797" s="5">
        <f t="shared" si="38"/>
        <v>-0.50000000000001021</v>
      </c>
      <c r="D797" s="5">
        <f t="shared" si="37"/>
        <v>1.4583333333337054</v>
      </c>
      <c r="E797" s="6">
        <f t="shared" si="36"/>
        <v>-0.12143174924165873</v>
      </c>
    </row>
    <row r="798" spans="1:5" x14ac:dyDescent="0.25">
      <c r="A798" s="5">
        <v>16.02</v>
      </c>
      <c r="B798" s="6">
        <v>0.28000000000000003</v>
      </c>
      <c r="C798" s="5">
        <f t="shared" si="38"/>
        <v>-0.46666666666667705</v>
      </c>
      <c r="D798" s="5">
        <f t="shared" si="37"/>
        <v>1.4583333333336819</v>
      </c>
      <c r="E798" s="6">
        <f t="shared" si="36"/>
        <v>-0.13243174924165868</v>
      </c>
    </row>
    <row r="799" spans="1:5" x14ac:dyDescent="0.25">
      <c r="A799" s="5">
        <v>16.04</v>
      </c>
      <c r="B799" s="6">
        <v>0.27</v>
      </c>
      <c r="C799" s="5">
        <f t="shared" si="38"/>
        <v>-0.43333333333331731</v>
      </c>
      <c r="D799" s="5">
        <f t="shared" si="37"/>
        <v>1.6666666666670051</v>
      </c>
      <c r="E799" s="6">
        <f t="shared" si="36"/>
        <v>-0.14243174924165869</v>
      </c>
    </row>
    <row r="800" spans="1:5" x14ac:dyDescent="0.25">
      <c r="A800" s="5">
        <v>16.059999999999999</v>
      </c>
      <c r="B800" s="6">
        <v>0.26100000000000001</v>
      </c>
      <c r="C800" s="5">
        <f t="shared" si="38"/>
        <v>-0.3999999999999852</v>
      </c>
      <c r="D800" s="5">
        <f t="shared" si="37"/>
        <v>1.6666666666666716</v>
      </c>
      <c r="E800" s="6">
        <f t="shared" si="36"/>
        <v>-0.1514317492416587</v>
      </c>
    </row>
    <row r="801" spans="1:5" x14ac:dyDescent="0.25">
      <c r="A801" s="5">
        <v>16.079999999999998</v>
      </c>
      <c r="B801" s="6">
        <v>0.252</v>
      </c>
      <c r="C801" s="5">
        <f t="shared" si="38"/>
        <v>-0.36666666666665265</v>
      </c>
      <c r="D801" s="5">
        <f t="shared" si="37"/>
        <v>1.6666666666663503</v>
      </c>
      <c r="E801" s="6">
        <f t="shared" si="36"/>
        <v>-0.16043174924165871</v>
      </c>
    </row>
    <row r="802" spans="1:5" x14ac:dyDescent="0.25">
      <c r="A802" s="5">
        <v>16.100000000000001</v>
      </c>
      <c r="B802" s="6">
        <v>0.24399999999999999</v>
      </c>
      <c r="C802" s="5">
        <f t="shared" si="38"/>
        <v>-0.33333333333334025</v>
      </c>
      <c r="D802" s="5">
        <f t="shared" si="37"/>
        <v>1.8749999999997022</v>
      </c>
      <c r="E802" s="6">
        <f t="shared" si="36"/>
        <v>-0.16843174924165871</v>
      </c>
    </row>
    <row r="803" spans="1:5" x14ac:dyDescent="0.25">
      <c r="A803" s="5">
        <v>16.12</v>
      </c>
      <c r="B803" s="6">
        <v>0.23699999999999999</v>
      </c>
      <c r="C803" s="5">
        <f t="shared" si="38"/>
        <v>-0.30000000000000621</v>
      </c>
      <c r="D803" s="5">
        <f t="shared" si="37"/>
        <v>1.8749999999997213</v>
      </c>
      <c r="E803" s="6">
        <f t="shared" si="36"/>
        <v>-0.17543174924165872</v>
      </c>
    </row>
    <row r="804" spans="1:5" x14ac:dyDescent="0.25">
      <c r="A804" s="5">
        <v>16.14</v>
      </c>
      <c r="B804" s="6">
        <v>0.23</v>
      </c>
      <c r="C804" s="5">
        <f t="shared" si="38"/>
        <v>-0.25000000000000555</v>
      </c>
      <c r="D804" s="5">
        <f t="shared" si="37"/>
        <v>2.0833333333334179</v>
      </c>
      <c r="E804" s="6">
        <f t="shared" si="36"/>
        <v>-0.1824317492416587</v>
      </c>
    </row>
    <row r="805" spans="1:5" x14ac:dyDescent="0.25">
      <c r="A805" s="5">
        <v>16.16</v>
      </c>
      <c r="B805" s="6">
        <v>0.224</v>
      </c>
      <c r="C805" s="5">
        <f t="shared" si="38"/>
        <v>-0.21666666666667148</v>
      </c>
      <c r="D805" s="5">
        <f t="shared" si="37"/>
        <v>2.0833333333335169</v>
      </c>
      <c r="E805" s="6">
        <f t="shared" si="36"/>
        <v>-0.1884317492416587</v>
      </c>
    </row>
    <row r="806" spans="1:5" x14ac:dyDescent="0.25">
      <c r="A806" s="5">
        <v>16.18</v>
      </c>
      <c r="B806" s="6">
        <v>0.219</v>
      </c>
      <c r="C806" s="5">
        <f t="shared" si="38"/>
        <v>-0.16666666666667038</v>
      </c>
      <c r="D806" s="5">
        <f t="shared" si="37"/>
        <v>2.0833333333334854</v>
      </c>
      <c r="E806" s="6">
        <f t="shared" si="36"/>
        <v>-0.19343174924165871</v>
      </c>
    </row>
    <row r="807" spans="1:5" x14ac:dyDescent="0.25">
      <c r="A807" s="5">
        <v>16.2</v>
      </c>
      <c r="B807" s="6">
        <v>0.215</v>
      </c>
      <c r="C807" s="5">
        <f t="shared" si="38"/>
        <v>-0.13333333333332839</v>
      </c>
      <c r="D807" s="5">
        <f t="shared" si="37"/>
        <v>1.8750000000001312</v>
      </c>
      <c r="E807" s="6">
        <f t="shared" si="36"/>
        <v>-0.19743174924165871</v>
      </c>
    </row>
    <row r="808" spans="1:5" x14ac:dyDescent="0.25">
      <c r="A808" s="5">
        <v>16.22</v>
      </c>
      <c r="B808" s="6">
        <v>0.21099999999999999</v>
      </c>
      <c r="C808" s="5">
        <f t="shared" si="38"/>
        <v>-8.3333333333330248E-2</v>
      </c>
      <c r="D808" s="5">
        <f t="shared" si="37"/>
        <v>1.8749999999999987</v>
      </c>
      <c r="E808" s="6">
        <f t="shared" si="36"/>
        <v>-0.20143174924165871</v>
      </c>
    </row>
    <row r="809" spans="1:5" x14ac:dyDescent="0.25">
      <c r="A809" s="5">
        <v>16.239999999999998</v>
      </c>
      <c r="B809" s="6">
        <v>0.20899999999999999</v>
      </c>
      <c r="C809" s="5">
        <f t="shared" si="38"/>
        <v>-6.6666666666664195E-2</v>
      </c>
      <c r="D809" s="5">
        <f t="shared" si="37"/>
        <v>2.0833333333332327</v>
      </c>
      <c r="E809" s="6">
        <f t="shared" si="36"/>
        <v>-0.20343174924165872</v>
      </c>
    </row>
    <row r="810" spans="1:5" x14ac:dyDescent="0.25">
      <c r="A810" s="5">
        <v>16.260000000000002</v>
      </c>
      <c r="B810" s="6">
        <v>0.20699999999999999</v>
      </c>
      <c r="C810" s="5">
        <f t="shared" si="38"/>
        <v>-1.6666666666667038E-2</v>
      </c>
      <c r="D810" s="5">
        <f t="shared" si="37"/>
        <v>2.291666666666603</v>
      </c>
      <c r="E810" s="6">
        <f t="shared" si="36"/>
        <v>-0.20543174924165872</v>
      </c>
    </row>
    <row r="811" spans="1:5" x14ac:dyDescent="0.25">
      <c r="A811" s="5">
        <v>16.28</v>
      </c>
      <c r="B811" s="6">
        <v>0.20599999999999999</v>
      </c>
      <c r="C811" s="5">
        <f t="shared" si="38"/>
        <v>3.3333333333334075E-2</v>
      </c>
      <c r="D811" s="5">
        <f t="shared" si="37"/>
        <v>2.2916666666666154</v>
      </c>
      <c r="E811" s="6">
        <f t="shared" si="36"/>
        <v>-0.20643174924165872</v>
      </c>
    </row>
    <row r="812" spans="1:5" x14ac:dyDescent="0.25">
      <c r="A812" s="5">
        <v>16.3</v>
      </c>
      <c r="B812" s="6">
        <v>0.20499999999999999</v>
      </c>
      <c r="C812" s="5">
        <f t="shared" si="38"/>
        <v>0.10000000000000223</v>
      </c>
      <c r="D812" s="5">
        <f t="shared" si="37"/>
        <v>2.2916666666667664</v>
      </c>
      <c r="E812" s="6">
        <f t="shared" si="36"/>
        <v>-0.20743174924165872</v>
      </c>
    </row>
    <row r="813" spans="1:5" x14ac:dyDescent="0.25">
      <c r="A813" s="5">
        <v>16.32</v>
      </c>
      <c r="B813" s="6">
        <v>0.20599999999999999</v>
      </c>
      <c r="C813" s="5">
        <f t="shared" si="38"/>
        <v>0.11666666666666926</v>
      </c>
      <c r="D813" s="5">
        <f t="shared" si="37"/>
        <v>1.8749999999999458</v>
      </c>
      <c r="E813" s="6">
        <f t="shared" si="36"/>
        <v>-0.20643174924165872</v>
      </c>
    </row>
    <row r="814" spans="1:5" x14ac:dyDescent="0.25">
      <c r="A814" s="5">
        <v>16.34</v>
      </c>
      <c r="B814" s="6">
        <v>0.20799999999999999</v>
      </c>
      <c r="C814" s="5">
        <f t="shared" si="38"/>
        <v>0.16666666666667038</v>
      </c>
      <c r="D814" s="5">
        <f t="shared" si="37"/>
        <v>1.8749999999998965</v>
      </c>
      <c r="E814" s="6">
        <f t="shared" si="36"/>
        <v>-0.20443174924165872</v>
      </c>
    </row>
    <row r="815" spans="1:5" x14ac:dyDescent="0.25">
      <c r="A815" s="5">
        <v>16.36</v>
      </c>
      <c r="B815" s="6">
        <v>0.21099999999999999</v>
      </c>
      <c r="C815" s="5">
        <f t="shared" si="38"/>
        <v>0.18333333333332655</v>
      </c>
      <c r="D815" s="5">
        <f t="shared" si="37"/>
        <v>1.8749999999998841</v>
      </c>
      <c r="E815" s="6">
        <f t="shared" si="36"/>
        <v>-0.20143174924165871</v>
      </c>
    </row>
    <row r="816" spans="1:5" x14ac:dyDescent="0.25">
      <c r="A816" s="5">
        <v>16.38</v>
      </c>
      <c r="B816" s="6">
        <v>0.21299999999999999</v>
      </c>
      <c r="C816" s="5">
        <f t="shared" si="38"/>
        <v>0.24999999999999076</v>
      </c>
      <c r="D816" s="5">
        <f t="shared" si="37"/>
        <v>1.8749999999999927</v>
      </c>
      <c r="E816" s="6">
        <f t="shared" si="36"/>
        <v>-0.19943174924165871</v>
      </c>
    </row>
    <row r="817" spans="1:5" x14ac:dyDescent="0.25">
      <c r="A817" s="5">
        <v>16.399999999999999</v>
      </c>
      <c r="B817" s="6">
        <v>0.218</v>
      </c>
      <c r="C817" s="5">
        <f t="shared" si="38"/>
        <v>0.26666666666665678</v>
      </c>
      <c r="D817" s="5">
        <f t="shared" si="37"/>
        <v>2.0833333333334614</v>
      </c>
      <c r="E817" s="6">
        <f t="shared" si="36"/>
        <v>-0.19443174924165871</v>
      </c>
    </row>
    <row r="818" spans="1:5" x14ac:dyDescent="0.25">
      <c r="A818" s="5">
        <v>16.420000000000002</v>
      </c>
      <c r="B818" s="6">
        <v>0.222</v>
      </c>
      <c r="C818" s="5">
        <f t="shared" si="38"/>
        <v>0.31666666666667326</v>
      </c>
      <c r="D818" s="5">
        <f t="shared" si="37"/>
        <v>1.8750000000001772</v>
      </c>
      <c r="E818" s="6">
        <f t="shared" si="36"/>
        <v>-0.1904317492416587</v>
      </c>
    </row>
    <row r="819" spans="1:5" x14ac:dyDescent="0.25">
      <c r="A819" s="5">
        <v>16.440000000000001</v>
      </c>
      <c r="B819" s="6">
        <v>0.22800000000000001</v>
      </c>
      <c r="C819" s="5">
        <f t="shared" si="38"/>
        <v>0.35000000000000731</v>
      </c>
      <c r="D819" s="5">
        <f t="shared" si="37"/>
        <v>2.0833333333335289</v>
      </c>
      <c r="E819" s="6">
        <f t="shared" si="36"/>
        <v>-0.1844317492416587</v>
      </c>
    </row>
    <row r="820" spans="1:5" x14ac:dyDescent="0.25">
      <c r="A820" s="5">
        <v>16.46</v>
      </c>
      <c r="B820" s="6">
        <v>0.23400000000000001</v>
      </c>
      <c r="C820" s="5">
        <f t="shared" si="38"/>
        <v>0.4000000000000084</v>
      </c>
      <c r="D820" s="5">
        <f t="shared" si="37"/>
        <v>1.6666666666667449</v>
      </c>
      <c r="E820" s="6">
        <f t="shared" si="36"/>
        <v>-0.17843174924165869</v>
      </c>
    </row>
    <row r="821" spans="1:5" x14ac:dyDescent="0.25">
      <c r="A821" s="5">
        <v>16.48</v>
      </c>
      <c r="B821" s="6">
        <v>0.24099999999999999</v>
      </c>
      <c r="C821" s="5">
        <f t="shared" si="38"/>
        <v>0.43333333333334295</v>
      </c>
      <c r="D821" s="5">
        <f t="shared" si="37"/>
        <v>1.4583333333333912</v>
      </c>
      <c r="E821" s="6">
        <f t="shared" si="36"/>
        <v>-0.17143174924165872</v>
      </c>
    </row>
    <row r="822" spans="1:5" x14ac:dyDescent="0.25">
      <c r="A822" s="5">
        <v>16.5</v>
      </c>
      <c r="B822" s="6">
        <v>0.249</v>
      </c>
      <c r="C822" s="5">
        <f t="shared" si="38"/>
        <v>0.45000000000001</v>
      </c>
      <c r="D822" s="5">
        <f t="shared" si="37"/>
        <v>1.2499999999996787</v>
      </c>
      <c r="E822" s="6">
        <f t="shared" si="36"/>
        <v>-0.16343174924165871</v>
      </c>
    </row>
    <row r="823" spans="1:5" x14ac:dyDescent="0.25">
      <c r="A823" s="5">
        <v>16.52</v>
      </c>
      <c r="B823" s="6">
        <v>0.25800000000000001</v>
      </c>
      <c r="C823" s="5">
        <f t="shared" si="38"/>
        <v>0.46666666666667611</v>
      </c>
      <c r="D823" s="5">
        <f t="shared" si="37"/>
        <v>1.2499999999996483</v>
      </c>
      <c r="E823" s="6">
        <f t="shared" si="36"/>
        <v>-0.1544317492416587</v>
      </c>
    </row>
    <row r="824" spans="1:5" x14ac:dyDescent="0.25">
      <c r="A824" s="5">
        <v>16.54</v>
      </c>
      <c r="B824" s="6">
        <v>0.26700000000000002</v>
      </c>
      <c r="C824" s="5">
        <f t="shared" si="38"/>
        <v>0.49999999999998057</v>
      </c>
      <c r="D824" s="5">
        <f t="shared" si="37"/>
        <v>1.4583333333329769</v>
      </c>
      <c r="E824" s="6">
        <f t="shared" si="36"/>
        <v>-0.14543174924165869</v>
      </c>
    </row>
    <row r="825" spans="1:5" x14ac:dyDescent="0.25">
      <c r="A825" s="5">
        <v>16.559999999999999</v>
      </c>
      <c r="B825" s="6">
        <v>0.27600000000000002</v>
      </c>
      <c r="C825" s="5">
        <f t="shared" si="38"/>
        <v>0.53333333333331268</v>
      </c>
      <c r="D825" s="5">
        <f t="shared" si="37"/>
        <v>1.458333333333343</v>
      </c>
      <c r="E825" s="6">
        <f t="shared" si="36"/>
        <v>-0.13643174924165868</v>
      </c>
    </row>
    <row r="826" spans="1:5" x14ac:dyDescent="0.25">
      <c r="A826" s="5">
        <v>16.579999999999998</v>
      </c>
      <c r="B826" s="6">
        <v>0.28599999999999998</v>
      </c>
      <c r="C826" s="5">
        <f t="shared" si="38"/>
        <v>0.56666666666664567</v>
      </c>
      <c r="D826" s="5">
        <f t="shared" si="37"/>
        <v>1.250000000000369</v>
      </c>
      <c r="E826" s="6">
        <f t="shared" si="36"/>
        <v>-0.12643174924165873</v>
      </c>
    </row>
    <row r="827" spans="1:5" x14ac:dyDescent="0.25">
      <c r="A827" s="5">
        <v>16.600000000000001</v>
      </c>
      <c r="B827" s="6">
        <v>0.29699999999999999</v>
      </c>
      <c r="C827" s="5">
        <f t="shared" si="38"/>
        <v>0.58333333333334625</v>
      </c>
      <c r="D827" s="5">
        <f t="shared" si="37"/>
        <v>1.0416666666670609</v>
      </c>
      <c r="E827" s="6">
        <f t="shared" si="36"/>
        <v>-0.11543174924165872</v>
      </c>
    </row>
    <row r="828" spans="1:5" x14ac:dyDescent="0.25">
      <c r="A828" s="5">
        <v>16.62</v>
      </c>
      <c r="B828" s="6">
        <v>0.308</v>
      </c>
      <c r="C828" s="5">
        <f t="shared" si="38"/>
        <v>0.60000000000001241</v>
      </c>
      <c r="D828" s="5">
        <f t="shared" si="37"/>
        <v>0.83333333333374138</v>
      </c>
      <c r="E828" s="6">
        <f t="shared" si="36"/>
        <v>-0.10443174924165871</v>
      </c>
    </row>
    <row r="829" spans="1:5" x14ac:dyDescent="0.25">
      <c r="A829" s="5">
        <v>16.64</v>
      </c>
      <c r="B829" s="6">
        <v>0.32</v>
      </c>
      <c r="C829" s="5">
        <f t="shared" si="38"/>
        <v>0.61666666666667946</v>
      </c>
      <c r="D829" s="5">
        <f t="shared" si="37"/>
        <v>0.83333333333337034</v>
      </c>
      <c r="E829" s="6">
        <f t="shared" si="36"/>
        <v>-9.2431749241658701E-2</v>
      </c>
    </row>
    <row r="830" spans="1:5" x14ac:dyDescent="0.25">
      <c r="A830" s="5">
        <v>16.66</v>
      </c>
      <c r="B830" s="6">
        <v>0.33200000000000002</v>
      </c>
      <c r="C830" s="5">
        <f t="shared" si="38"/>
        <v>0.63333333333334652</v>
      </c>
      <c r="D830" s="5">
        <f t="shared" si="37"/>
        <v>0.4166666666662272</v>
      </c>
      <c r="E830" s="6">
        <f t="shared" si="36"/>
        <v>-8.043174924165869E-2</v>
      </c>
    </row>
    <row r="831" spans="1:5" x14ac:dyDescent="0.25">
      <c r="A831" s="5">
        <v>16.68</v>
      </c>
      <c r="B831" s="6">
        <v>0.34399999999999997</v>
      </c>
      <c r="C831" s="5">
        <f t="shared" si="38"/>
        <v>0.65000000000001446</v>
      </c>
      <c r="D831" s="5">
        <f t="shared" si="37"/>
        <v>0.41666666666620361</v>
      </c>
      <c r="E831" s="6">
        <f t="shared" si="36"/>
        <v>-6.8431749241658735E-2</v>
      </c>
    </row>
    <row r="832" spans="1:5" x14ac:dyDescent="0.25">
      <c r="A832" s="5">
        <v>16.7</v>
      </c>
      <c r="B832" s="6">
        <v>0.35699999999999998</v>
      </c>
      <c r="C832" s="5">
        <f t="shared" si="38"/>
        <v>0.63333333333330988</v>
      </c>
      <c r="D832" s="5">
        <f t="shared" si="37"/>
        <v>0.20833333333286103</v>
      </c>
      <c r="E832" s="6">
        <f t="shared" si="36"/>
        <v>-5.5431749241658723E-2</v>
      </c>
    </row>
    <row r="833" spans="1:5" x14ac:dyDescent="0.25">
      <c r="A833" s="5">
        <v>16.72</v>
      </c>
      <c r="B833" s="6">
        <v>0.37</v>
      </c>
      <c r="C833" s="5">
        <f t="shared" si="38"/>
        <v>0.64999999999997504</v>
      </c>
      <c r="D833" s="5">
        <f t="shared" si="37"/>
        <v>0.20833333333332085</v>
      </c>
      <c r="E833" s="6">
        <f t="shared" si="36"/>
        <v>-4.2431749241658712E-2</v>
      </c>
    </row>
    <row r="834" spans="1:5" x14ac:dyDescent="0.25">
      <c r="A834" s="5">
        <v>16.739999999999998</v>
      </c>
      <c r="B834" s="6">
        <v>0.38300000000000001</v>
      </c>
      <c r="C834" s="5">
        <f t="shared" si="38"/>
        <v>0.64999999999997504</v>
      </c>
      <c r="D834" s="5">
        <f t="shared" si="37"/>
        <v>0.20833333333380241</v>
      </c>
      <c r="E834" s="6">
        <f t="shared" si="36"/>
        <v>-2.94317492416587E-2</v>
      </c>
    </row>
    <row r="835" spans="1:5" x14ac:dyDescent="0.25">
      <c r="A835" s="5">
        <v>16.760000000000002</v>
      </c>
      <c r="B835" s="6">
        <v>0.39500000000000002</v>
      </c>
      <c r="C835" s="5">
        <f t="shared" si="38"/>
        <v>0.66666666666668051</v>
      </c>
      <c r="D835" s="5">
        <f t="shared" si="37"/>
        <v>4.926614671774018E-13</v>
      </c>
      <c r="E835" s="6">
        <f t="shared" si="36"/>
        <v>-1.7431749241658689E-2</v>
      </c>
    </row>
    <row r="836" spans="1:5" x14ac:dyDescent="0.25">
      <c r="A836" s="5">
        <v>16.78</v>
      </c>
      <c r="B836" s="6">
        <v>0.40899999999999997</v>
      </c>
      <c r="C836" s="5">
        <f t="shared" si="38"/>
        <v>0.65000000000001446</v>
      </c>
      <c r="D836" s="5">
        <f t="shared" si="37"/>
        <v>-0.20833333333285178</v>
      </c>
      <c r="E836" s="6">
        <f t="shared" ref="E836:E899" si="39">B836-AVERAGE(B$3:B$991)</f>
        <v>-3.4317492416587325E-3</v>
      </c>
    </row>
    <row r="837" spans="1:5" x14ac:dyDescent="0.25">
      <c r="A837" s="5">
        <v>16.8</v>
      </c>
      <c r="B837" s="6">
        <v>0.42199999999999999</v>
      </c>
      <c r="C837" s="5">
        <f t="shared" si="38"/>
        <v>0.65000000000001446</v>
      </c>
      <c r="D837" s="5">
        <f t="shared" si="37"/>
        <v>-0.41666666666668378</v>
      </c>
      <c r="E837" s="6">
        <f t="shared" si="39"/>
        <v>9.568250758341279E-3</v>
      </c>
    </row>
    <row r="838" spans="1:5" x14ac:dyDescent="0.25">
      <c r="A838" s="5">
        <v>16.82</v>
      </c>
      <c r="B838" s="6">
        <v>0.435</v>
      </c>
      <c r="C838" s="5">
        <f t="shared" si="38"/>
        <v>0.63333333333334652</v>
      </c>
      <c r="D838" s="5">
        <f t="shared" si="37"/>
        <v>-0.41666666666715285</v>
      </c>
      <c r="E838" s="6">
        <f t="shared" si="39"/>
        <v>2.2568250758341291E-2</v>
      </c>
    </row>
    <row r="839" spans="1:5" x14ac:dyDescent="0.25">
      <c r="A839" s="5">
        <v>16.84</v>
      </c>
      <c r="B839" s="6">
        <v>0.44800000000000001</v>
      </c>
      <c r="C839" s="5">
        <f t="shared" si="38"/>
        <v>0.63333333333334652</v>
      </c>
      <c r="D839" s="5">
        <f t="shared" ref="D839:D902" si="40">(C841-C837)/(A841-A837)</f>
        <v>-0.41666666666714175</v>
      </c>
      <c r="E839" s="6">
        <f t="shared" si="39"/>
        <v>3.5568250758341302E-2</v>
      </c>
    </row>
    <row r="840" spans="1:5" x14ac:dyDescent="0.25">
      <c r="A840" s="5">
        <v>16.86</v>
      </c>
      <c r="B840" s="6">
        <v>0.46100000000000002</v>
      </c>
      <c r="C840" s="5">
        <f t="shared" ref="C840:C903" si="41">(B843-B840)/(A843-A840)</f>
        <v>0.61666666666664294</v>
      </c>
      <c r="D840" s="5">
        <f t="shared" si="40"/>
        <v>-0.62500000000044831</v>
      </c>
      <c r="E840" s="6">
        <f t="shared" si="39"/>
        <v>4.8568250758341314E-2</v>
      </c>
    </row>
    <row r="841" spans="1:5" x14ac:dyDescent="0.25">
      <c r="A841" s="5">
        <v>16.88</v>
      </c>
      <c r="B841" s="6">
        <v>0.47299999999999998</v>
      </c>
      <c r="C841" s="5">
        <f t="shared" si="41"/>
        <v>0.61666666666664383</v>
      </c>
      <c r="D841" s="5">
        <f t="shared" si="40"/>
        <v>-0.83333333333332227</v>
      </c>
      <c r="E841" s="6">
        <f t="shared" si="39"/>
        <v>6.0568250758341269E-2</v>
      </c>
    </row>
    <row r="842" spans="1:5" x14ac:dyDescent="0.25">
      <c r="A842" s="5">
        <v>16.899999999999999</v>
      </c>
      <c r="B842" s="6">
        <v>0.48599999999999999</v>
      </c>
      <c r="C842" s="5">
        <f t="shared" si="41"/>
        <v>0.58333333333331172</v>
      </c>
      <c r="D842" s="5">
        <f t="shared" si="40"/>
        <v>-1.0416666666661976</v>
      </c>
      <c r="E842" s="6">
        <f t="shared" si="39"/>
        <v>7.356825075834128E-2</v>
      </c>
    </row>
    <row r="843" spans="1:5" x14ac:dyDescent="0.25">
      <c r="A843" s="5">
        <v>16.920000000000002</v>
      </c>
      <c r="B843" s="6">
        <v>0.498</v>
      </c>
      <c r="C843" s="5">
        <f t="shared" si="41"/>
        <v>0.5666666666666792</v>
      </c>
      <c r="D843" s="5">
        <f t="shared" si="40"/>
        <v>-1.2499999999995421</v>
      </c>
      <c r="E843" s="6">
        <f t="shared" si="39"/>
        <v>8.5568250758341291E-2</v>
      </c>
    </row>
    <row r="844" spans="1:5" x14ac:dyDescent="0.25">
      <c r="A844" s="5">
        <v>16.940000000000001</v>
      </c>
      <c r="B844" s="6">
        <v>0.51</v>
      </c>
      <c r="C844" s="5">
        <f t="shared" si="41"/>
        <v>0.53333333333334521</v>
      </c>
      <c r="D844" s="5">
        <f t="shared" si="40"/>
        <v>-1.249999999999567</v>
      </c>
      <c r="E844" s="6">
        <f t="shared" si="39"/>
        <v>9.7568250758341302E-2</v>
      </c>
    </row>
    <row r="845" spans="1:5" x14ac:dyDescent="0.25">
      <c r="A845" s="5">
        <v>16.96</v>
      </c>
      <c r="B845" s="6">
        <v>0.52100000000000002</v>
      </c>
      <c r="C845" s="5">
        <f t="shared" si="41"/>
        <v>0.51666666666667815</v>
      </c>
      <c r="D845" s="5">
        <f t="shared" si="40"/>
        <v>-1.250000000000077</v>
      </c>
      <c r="E845" s="6">
        <f t="shared" si="39"/>
        <v>0.10856825075834131</v>
      </c>
    </row>
    <row r="846" spans="1:5" x14ac:dyDescent="0.25">
      <c r="A846" s="5">
        <v>16.98</v>
      </c>
      <c r="B846" s="6">
        <v>0.53200000000000003</v>
      </c>
      <c r="C846" s="5">
        <f t="shared" si="41"/>
        <v>0.48333333333334405</v>
      </c>
      <c r="D846" s="5">
        <f t="shared" si="40"/>
        <v>-1.2500000000000777</v>
      </c>
      <c r="E846" s="6">
        <f t="shared" si="39"/>
        <v>0.11956825075834132</v>
      </c>
    </row>
    <row r="847" spans="1:5" x14ac:dyDescent="0.25">
      <c r="A847" s="5">
        <v>17</v>
      </c>
      <c r="B847" s="6">
        <v>0.54200000000000004</v>
      </c>
      <c r="C847" s="5">
        <f t="shared" si="41"/>
        <v>0.46666666666667517</v>
      </c>
      <c r="D847" s="5">
        <f t="shared" si="40"/>
        <v>-1.2500000000003859</v>
      </c>
      <c r="E847" s="6">
        <f t="shared" si="39"/>
        <v>0.12956825075834133</v>
      </c>
    </row>
    <row r="848" spans="1:5" x14ac:dyDescent="0.25">
      <c r="A848" s="5">
        <v>17.02</v>
      </c>
      <c r="B848" s="6">
        <v>0.55200000000000005</v>
      </c>
      <c r="C848" s="5">
        <f t="shared" si="41"/>
        <v>0.43333333333334112</v>
      </c>
      <c r="D848" s="5">
        <f t="shared" si="40"/>
        <v>-1.4583333333336681</v>
      </c>
      <c r="E848" s="6">
        <f t="shared" si="39"/>
        <v>0.13956825075834134</v>
      </c>
    </row>
    <row r="849" spans="1:5" x14ac:dyDescent="0.25">
      <c r="A849" s="5">
        <v>17.04</v>
      </c>
      <c r="B849" s="6">
        <v>0.56100000000000005</v>
      </c>
      <c r="C849" s="5">
        <f t="shared" si="41"/>
        <v>0.41666666666664942</v>
      </c>
      <c r="D849" s="5">
        <f t="shared" si="40"/>
        <v>-1.6666666666669627</v>
      </c>
      <c r="E849" s="6">
        <f t="shared" si="39"/>
        <v>0.14856825075834135</v>
      </c>
    </row>
    <row r="850" spans="1:5" x14ac:dyDescent="0.25">
      <c r="A850" s="5">
        <v>17.059999999999999</v>
      </c>
      <c r="B850" s="6">
        <v>0.56999999999999995</v>
      </c>
      <c r="C850" s="5">
        <f t="shared" si="41"/>
        <v>0.3666666666666531</v>
      </c>
      <c r="D850" s="5">
        <f t="shared" si="40"/>
        <v>-1.8749999999999758</v>
      </c>
      <c r="E850" s="6">
        <f t="shared" si="39"/>
        <v>0.15756825075834124</v>
      </c>
    </row>
    <row r="851" spans="1:5" x14ac:dyDescent="0.25">
      <c r="A851" s="5">
        <v>17.079999999999998</v>
      </c>
      <c r="B851" s="6">
        <v>0.57799999999999996</v>
      </c>
      <c r="C851" s="5">
        <f t="shared" si="41"/>
        <v>0.33333333333332099</v>
      </c>
      <c r="D851" s="5">
        <f t="shared" si="40"/>
        <v>-1.8749999999996669</v>
      </c>
      <c r="E851" s="6">
        <f t="shared" si="39"/>
        <v>0.16556825075834125</v>
      </c>
    </row>
    <row r="852" spans="1:5" x14ac:dyDescent="0.25">
      <c r="A852" s="5">
        <v>17.100000000000001</v>
      </c>
      <c r="B852" s="6">
        <v>0.58599999999999997</v>
      </c>
      <c r="C852" s="5">
        <f t="shared" si="41"/>
        <v>0.2833333333333396</v>
      </c>
      <c r="D852" s="5">
        <f t="shared" si="40"/>
        <v>-1.8749999999997269</v>
      </c>
      <c r="E852" s="6">
        <f t="shared" si="39"/>
        <v>0.17356825075834126</v>
      </c>
    </row>
    <row r="853" spans="1:5" x14ac:dyDescent="0.25">
      <c r="A853" s="5">
        <v>17.12</v>
      </c>
      <c r="B853" s="6">
        <v>0.59199999999999997</v>
      </c>
      <c r="C853" s="5">
        <f t="shared" si="41"/>
        <v>0.2666666666666726</v>
      </c>
      <c r="D853" s="5">
        <f t="shared" si="40"/>
        <v>-1.8749999999997515</v>
      </c>
      <c r="E853" s="6">
        <f t="shared" si="39"/>
        <v>0.17956825075834126</v>
      </c>
    </row>
    <row r="854" spans="1:5" x14ac:dyDescent="0.25">
      <c r="A854" s="5">
        <v>17.14</v>
      </c>
      <c r="B854" s="6">
        <v>0.59799999999999998</v>
      </c>
      <c r="C854" s="5">
        <f t="shared" si="41"/>
        <v>0.21666666666667148</v>
      </c>
      <c r="D854" s="5">
        <f t="shared" si="40"/>
        <v>-1.8750000000000813</v>
      </c>
      <c r="E854" s="6">
        <f t="shared" si="39"/>
        <v>0.18556825075834127</v>
      </c>
    </row>
    <row r="855" spans="1:5" x14ac:dyDescent="0.25">
      <c r="A855" s="5">
        <v>17.16</v>
      </c>
      <c r="B855" s="6">
        <v>0.60299999999999998</v>
      </c>
      <c r="C855" s="5">
        <f t="shared" si="41"/>
        <v>0.1833333333333374</v>
      </c>
      <c r="D855" s="5">
        <f t="shared" si="40"/>
        <v>-2.0833333333334982</v>
      </c>
      <c r="E855" s="6">
        <f t="shared" si="39"/>
        <v>0.19056825075834127</v>
      </c>
    </row>
    <row r="856" spans="1:5" x14ac:dyDescent="0.25">
      <c r="A856" s="5">
        <v>17.18</v>
      </c>
      <c r="B856" s="6">
        <v>0.60799999999999998</v>
      </c>
      <c r="C856" s="5">
        <f t="shared" si="41"/>
        <v>0.1333333333333363</v>
      </c>
      <c r="D856" s="5">
        <f t="shared" si="40"/>
        <v>-1.8750000000001312</v>
      </c>
      <c r="E856" s="6">
        <f t="shared" si="39"/>
        <v>0.19556825075834128</v>
      </c>
    </row>
    <row r="857" spans="1:5" x14ac:dyDescent="0.25">
      <c r="A857" s="5">
        <v>17.2</v>
      </c>
      <c r="B857" s="6">
        <v>0.61099999999999999</v>
      </c>
      <c r="C857" s="5">
        <f t="shared" si="41"/>
        <v>9.99999999999963E-2</v>
      </c>
      <c r="D857" s="5">
        <f t="shared" si="40"/>
        <v>-1.8750000000001061</v>
      </c>
      <c r="E857" s="6">
        <f t="shared" si="39"/>
        <v>0.19856825075834128</v>
      </c>
    </row>
    <row r="858" spans="1:5" x14ac:dyDescent="0.25">
      <c r="A858" s="5">
        <v>17.22</v>
      </c>
      <c r="B858" s="6">
        <v>0.61399999999999999</v>
      </c>
      <c r="C858" s="5">
        <f t="shared" si="41"/>
        <v>6.6666666666664195E-2</v>
      </c>
      <c r="D858" s="5">
        <f t="shared" si="40"/>
        <v>-1.8749999999999987</v>
      </c>
      <c r="E858" s="6">
        <f t="shared" si="39"/>
        <v>0.20156825075834128</v>
      </c>
    </row>
    <row r="859" spans="1:5" x14ac:dyDescent="0.25">
      <c r="A859" s="5">
        <v>17.239999999999998</v>
      </c>
      <c r="B859" s="6">
        <v>0.61599999999999999</v>
      </c>
      <c r="C859" s="5">
        <f t="shared" si="41"/>
        <v>3.3333333333332098E-2</v>
      </c>
      <c r="D859" s="5">
        <f t="shared" si="40"/>
        <v>-2.0833333333332575</v>
      </c>
      <c r="E859" s="6">
        <f t="shared" si="39"/>
        <v>0.20356825075834128</v>
      </c>
    </row>
    <row r="860" spans="1:5" x14ac:dyDescent="0.25">
      <c r="A860" s="5">
        <v>17.260000000000002</v>
      </c>
      <c r="B860" s="6">
        <v>0.61699999999999999</v>
      </c>
      <c r="C860" s="5">
        <f t="shared" si="41"/>
        <v>-1.6666666666667038E-2</v>
      </c>
      <c r="D860" s="5">
        <f t="shared" si="40"/>
        <v>-2.2916666666666154</v>
      </c>
      <c r="E860" s="6">
        <f t="shared" si="39"/>
        <v>0.20456825075834129</v>
      </c>
    </row>
    <row r="861" spans="1:5" x14ac:dyDescent="0.25">
      <c r="A861" s="5">
        <v>17.28</v>
      </c>
      <c r="B861" s="6">
        <v>0.61799999999999999</v>
      </c>
      <c r="C861" s="5">
        <f t="shared" si="41"/>
        <v>-6.6666666666668151E-2</v>
      </c>
      <c r="D861" s="5">
        <f t="shared" si="40"/>
        <v>-2.0833333333333068</v>
      </c>
      <c r="E861" s="6">
        <f t="shared" si="39"/>
        <v>0.20556825075834129</v>
      </c>
    </row>
    <row r="862" spans="1:5" x14ac:dyDescent="0.25">
      <c r="A862" s="5">
        <v>17.3</v>
      </c>
      <c r="B862" s="6">
        <v>0.61799999999999999</v>
      </c>
      <c r="C862" s="5">
        <f t="shared" si="41"/>
        <v>-0.11666666666666926</v>
      </c>
      <c r="D862" s="5">
        <f t="shared" si="40"/>
        <v>-2.0833333333334236</v>
      </c>
      <c r="E862" s="6">
        <f t="shared" si="39"/>
        <v>0.20556825075834129</v>
      </c>
    </row>
    <row r="863" spans="1:5" x14ac:dyDescent="0.25">
      <c r="A863" s="5">
        <v>17.32</v>
      </c>
      <c r="B863" s="6">
        <v>0.61599999999999999</v>
      </c>
      <c r="C863" s="5">
        <f t="shared" si="41"/>
        <v>-0.1333333333333363</v>
      </c>
      <c r="D863" s="5">
        <f t="shared" si="40"/>
        <v>-1.8749999999999212</v>
      </c>
      <c r="E863" s="6">
        <f t="shared" si="39"/>
        <v>0.20356825075834128</v>
      </c>
    </row>
    <row r="864" spans="1:5" x14ac:dyDescent="0.25">
      <c r="A864" s="5">
        <v>17.34</v>
      </c>
      <c r="B864" s="6">
        <v>0.61399999999999999</v>
      </c>
      <c r="C864" s="5">
        <f t="shared" si="41"/>
        <v>-0.1833333333333374</v>
      </c>
      <c r="D864" s="5">
        <f t="shared" si="40"/>
        <v>-1.8749999999998841</v>
      </c>
      <c r="E864" s="6">
        <f t="shared" si="39"/>
        <v>0.20156825075834128</v>
      </c>
    </row>
    <row r="865" spans="1:5" x14ac:dyDescent="0.25">
      <c r="A865" s="5">
        <v>17.36</v>
      </c>
      <c r="B865" s="6">
        <v>0.61099999999999999</v>
      </c>
      <c r="C865" s="5">
        <f t="shared" si="41"/>
        <v>-0.21666666666665865</v>
      </c>
      <c r="D865" s="5">
        <f t="shared" si="40"/>
        <v>-1.8749999999998717</v>
      </c>
      <c r="E865" s="6">
        <f t="shared" si="39"/>
        <v>0.19856825075834128</v>
      </c>
    </row>
    <row r="866" spans="1:5" x14ac:dyDescent="0.25">
      <c r="A866" s="5">
        <v>17.38</v>
      </c>
      <c r="B866" s="6">
        <v>0.60799999999999998</v>
      </c>
      <c r="C866" s="5">
        <f t="shared" si="41"/>
        <v>-0.26666666666665678</v>
      </c>
      <c r="D866" s="5">
        <f t="shared" si="40"/>
        <v>-1.8749999999999987</v>
      </c>
      <c r="E866" s="6">
        <f t="shared" si="39"/>
        <v>0.19556825075834128</v>
      </c>
    </row>
    <row r="867" spans="1:5" x14ac:dyDescent="0.25">
      <c r="A867" s="5">
        <v>17.399999999999999</v>
      </c>
      <c r="B867" s="6">
        <v>0.60299999999999998</v>
      </c>
      <c r="C867" s="5">
        <f t="shared" si="41"/>
        <v>-0.28333333333332283</v>
      </c>
      <c r="D867" s="5">
        <f t="shared" si="40"/>
        <v>-1.8750000000001585</v>
      </c>
      <c r="E867" s="6">
        <f t="shared" si="39"/>
        <v>0.19056825075834127</v>
      </c>
    </row>
    <row r="868" spans="1:5" x14ac:dyDescent="0.25">
      <c r="A868" s="5">
        <v>17.420000000000002</v>
      </c>
      <c r="B868" s="6">
        <v>0.59799999999999998</v>
      </c>
      <c r="C868" s="5">
        <f t="shared" si="41"/>
        <v>-0.33333333333334075</v>
      </c>
      <c r="D868" s="5">
        <f t="shared" si="40"/>
        <v>-1.8750000000001728</v>
      </c>
      <c r="E868" s="6">
        <f t="shared" si="39"/>
        <v>0.18556825075834127</v>
      </c>
    </row>
    <row r="869" spans="1:5" x14ac:dyDescent="0.25">
      <c r="A869" s="5">
        <v>17.440000000000001</v>
      </c>
      <c r="B869" s="6">
        <v>0.59199999999999997</v>
      </c>
      <c r="C869" s="5">
        <f t="shared" si="41"/>
        <v>-0.3666666666666748</v>
      </c>
      <c r="D869" s="5">
        <f t="shared" si="40"/>
        <v>-1.8750000000001852</v>
      </c>
      <c r="E869" s="6">
        <f t="shared" si="39"/>
        <v>0.17956825075834126</v>
      </c>
    </row>
    <row r="870" spans="1:5" x14ac:dyDescent="0.25">
      <c r="A870" s="5">
        <v>17.46</v>
      </c>
      <c r="B870" s="6">
        <v>0.58599999999999997</v>
      </c>
      <c r="C870" s="5">
        <f t="shared" si="41"/>
        <v>-0.41666666666667407</v>
      </c>
      <c r="D870" s="5">
        <f t="shared" si="40"/>
        <v>-1.6666666666667158</v>
      </c>
      <c r="E870" s="6">
        <f t="shared" si="39"/>
        <v>0.17356825075834126</v>
      </c>
    </row>
    <row r="871" spans="1:5" x14ac:dyDescent="0.25">
      <c r="A871" s="5">
        <v>17.48</v>
      </c>
      <c r="B871" s="6">
        <v>0.57799999999999996</v>
      </c>
      <c r="C871" s="5">
        <f t="shared" si="41"/>
        <v>-0.43333333333334112</v>
      </c>
      <c r="D871" s="5">
        <f t="shared" si="40"/>
        <v>-1.4583333333333968</v>
      </c>
      <c r="E871" s="6">
        <f t="shared" si="39"/>
        <v>0.16556825075834125</v>
      </c>
    </row>
    <row r="872" spans="1:5" x14ac:dyDescent="0.25">
      <c r="A872" s="5">
        <v>17.5</v>
      </c>
      <c r="B872" s="6">
        <v>0.56999999999999995</v>
      </c>
      <c r="C872" s="5">
        <f t="shared" si="41"/>
        <v>-0.46666666666667517</v>
      </c>
      <c r="D872" s="5">
        <f t="shared" si="40"/>
        <v>-1.2499999999996947</v>
      </c>
      <c r="E872" s="6">
        <f t="shared" si="39"/>
        <v>0.15756825075834124</v>
      </c>
    </row>
    <row r="873" spans="1:5" x14ac:dyDescent="0.25">
      <c r="A873" s="5">
        <v>17.52</v>
      </c>
      <c r="B873" s="6">
        <v>0.56100000000000005</v>
      </c>
      <c r="C873" s="5">
        <f t="shared" si="41"/>
        <v>-0.48333333333334405</v>
      </c>
      <c r="D873" s="5">
        <f t="shared" si="40"/>
        <v>-1.2499999999996823</v>
      </c>
      <c r="E873" s="6">
        <f t="shared" si="39"/>
        <v>0.14856825075834135</v>
      </c>
    </row>
    <row r="874" spans="1:5" x14ac:dyDescent="0.25">
      <c r="A874" s="5">
        <v>17.54</v>
      </c>
      <c r="B874" s="6">
        <v>0.55200000000000005</v>
      </c>
      <c r="C874" s="5">
        <f t="shared" si="41"/>
        <v>-0.51666666666664751</v>
      </c>
      <c r="D874" s="5">
        <f t="shared" si="40"/>
        <v>-1.0416666666663279</v>
      </c>
      <c r="E874" s="6">
        <f t="shared" si="39"/>
        <v>0.13956825075834134</v>
      </c>
    </row>
    <row r="875" spans="1:5" x14ac:dyDescent="0.25">
      <c r="A875" s="5">
        <v>17.559999999999999</v>
      </c>
      <c r="B875" s="6">
        <v>0.54200000000000004</v>
      </c>
      <c r="C875" s="5">
        <f t="shared" si="41"/>
        <v>-0.53333333333331356</v>
      </c>
      <c r="D875" s="5">
        <f t="shared" si="40"/>
        <v>-1.0416666666666652</v>
      </c>
      <c r="E875" s="6">
        <f t="shared" si="39"/>
        <v>0.12956825075834133</v>
      </c>
    </row>
    <row r="876" spans="1:5" x14ac:dyDescent="0.25">
      <c r="A876" s="5">
        <v>17.579999999999998</v>
      </c>
      <c r="B876" s="6">
        <v>0.53200000000000003</v>
      </c>
      <c r="C876" s="5">
        <f t="shared" si="41"/>
        <v>-0.54999999999997962</v>
      </c>
      <c r="D876" s="5">
        <f t="shared" si="40"/>
        <v>-0.83333333333371495</v>
      </c>
      <c r="E876" s="6">
        <f t="shared" si="39"/>
        <v>0.11956825075834132</v>
      </c>
    </row>
    <row r="877" spans="1:5" x14ac:dyDescent="0.25">
      <c r="A877" s="5">
        <v>17.600000000000001</v>
      </c>
      <c r="B877" s="6">
        <v>0.52100000000000002</v>
      </c>
      <c r="C877" s="5">
        <f t="shared" si="41"/>
        <v>-0.5666666666666792</v>
      </c>
      <c r="D877" s="5">
        <f t="shared" si="40"/>
        <v>-1.0416666666670498</v>
      </c>
      <c r="E877" s="6">
        <f t="shared" si="39"/>
        <v>0.10856825075834131</v>
      </c>
    </row>
    <row r="878" spans="1:5" x14ac:dyDescent="0.25">
      <c r="A878" s="5">
        <v>17.62</v>
      </c>
      <c r="B878" s="6">
        <v>0.51</v>
      </c>
      <c r="C878" s="5">
        <f t="shared" si="41"/>
        <v>-0.58333333333334625</v>
      </c>
      <c r="D878" s="5">
        <f t="shared" si="40"/>
        <v>-0.83333333333372883</v>
      </c>
      <c r="E878" s="6">
        <f t="shared" si="39"/>
        <v>9.7568250758341302E-2</v>
      </c>
    </row>
    <row r="879" spans="1:5" x14ac:dyDescent="0.25">
      <c r="A879" s="5">
        <v>17.64</v>
      </c>
      <c r="B879" s="6">
        <v>0.499</v>
      </c>
      <c r="C879" s="5">
        <f t="shared" si="41"/>
        <v>-0.61666666666667946</v>
      </c>
      <c r="D879" s="5">
        <f t="shared" si="40"/>
        <v>-0.83333333333335924</v>
      </c>
      <c r="E879" s="6">
        <f t="shared" si="39"/>
        <v>8.6568250758341292E-2</v>
      </c>
    </row>
    <row r="880" spans="1:5" x14ac:dyDescent="0.25">
      <c r="A880" s="5">
        <v>17.66</v>
      </c>
      <c r="B880" s="6">
        <v>0.48699999999999999</v>
      </c>
      <c r="C880" s="5">
        <f t="shared" si="41"/>
        <v>-0.61666666666667946</v>
      </c>
      <c r="D880" s="5">
        <f t="shared" si="40"/>
        <v>-0.62499999999955869</v>
      </c>
      <c r="E880" s="6">
        <f t="shared" si="39"/>
        <v>7.4568250758341281E-2</v>
      </c>
    </row>
    <row r="881" spans="1:5" x14ac:dyDescent="0.25">
      <c r="A881" s="5">
        <v>17.68</v>
      </c>
      <c r="B881" s="6">
        <v>0.47499999999999998</v>
      </c>
      <c r="C881" s="5">
        <f t="shared" si="41"/>
        <v>-0.63333333333334652</v>
      </c>
      <c r="D881" s="5">
        <f t="shared" si="40"/>
        <v>-0.41666666666621471</v>
      </c>
      <c r="E881" s="6">
        <f t="shared" si="39"/>
        <v>6.2568250758341271E-2</v>
      </c>
    </row>
    <row r="882" spans="1:5" x14ac:dyDescent="0.25">
      <c r="A882" s="5">
        <v>17.7</v>
      </c>
      <c r="B882" s="6">
        <v>0.46200000000000002</v>
      </c>
      <c r="C882" s="5">
        <f t="shared" si="41"/>
        <v>-0.63333333333330988</v>
      </c>
      <c r="D882" s="5">
        <f t="shared" si="40"/>
        <v>-0.41666666666620361</v>
      </c>
      <c r="E882" s="6">
        <f t="shared" si="39"/>
        <v>4.9568250758341315E-2</v>
      </c>
    </row>
    <row r="883" spans="1:5" x14ac:dyDescent="0.25">
      <c r="A883" s="5">
        <v>17.72</v>
      </c>
      <c r="B883" s="6">
        <v>0.45</v>
      </c>
      <c r="C883" s="5">
        <f t="shared" si="41"/>
        <v>-0.64999999999997593</v>
      </c>
      <c r="D883" s="5">
        <f t="shared" si="40"/>
        <v>-0.20833333333333195</v>
      </c>
      <c r="E883" s="6">
        <f t="shared" si="39"/>
        <v>3.7568250758341304E-2</v>
      </c>
    </row>
    <row r="884" spans="1:5" x14ac:dyDescent="0.25">
      <c r="A884" s="5">
        <v>17.739999999999998</v>
      </c>
      <c r="B884" s="6">
        <v>0.437</v>
      </c>
      <c r="C884" s="5">
        <f t="shared" si="41"/>
        <v>-0.64999999999997504</v>
      </c>
      <c r="D884" s="5">
        <f t="shared" si="40"/>
        <v>-0.20833333333378992</v>
      </c>
      <c r="E884" s="6">
        <f t="shared" si="39"/>
        <v>2.4568250758341292E-2</v>
      </c>
    </row>
    <row r="885" spans="1:5" x14ac:dyDescent="0.25">
      <c r="A885" s="5">
        <v>17.760000000000002</v>
      </c>
      <c r="B885" s="6">
        <v>0.42399999999999999</v>
      </c>
      <c r="C885" s="5">
        <f t="shared" si="41"/>
        <v>-0.65000000000001346</v>
      </c>
      <c r="D885" s="5">
        <f t="shared" si="40"/>
        <v>0.20833333333285178</v>
      </c>
      <c r="E885" s="6">
        <f t="shared" si="39"/>
        <v>1.1568250758341281E-2</v>
      </c>
    </row>
    <row r="886" spans="1:5" x14ac:dyDescent="0.25">
      <c r="A886" s="5">
        <v>17.78</v>
      </c>
      <c r="B886" s="6">
        <v>0.41099999999999998</v>
      </c>
      <c r="C886" s="5">
        <f t="shared" si="41"/>
        <v>-0.65000000000001346</v>
      </c>
      <c r="D886" s="5">
        <f t="shared" si="40"/>
        <v>0.41666666666617402</v>
      </c>
      <c r="E886" s="6">
        <f t="shared" si="39"/>
        <v>-1.4317492416587307E-3</v>
      </c>
    </row>
    <row r="887" spans="1:5" x14ac:dyDescent="0.25">
      <c r="A887" s="5">
        <v>17.8</v>
      </c>
      <c r="B887" s="6">
        <v>0.39800000000000002</v>
      </c>
      <c r="C887" s="5">
        <f t="shared" si="41"/>
        <v>-0.6333333333333474</v>
      </c>
      <c r="D887" s="5">
        <f t="shared" si="40"/>
        <v>0.62500000000002642</v>
      </c>
      <c r="E887" s="6">
        <f t="shared" si="39"/>
        <v>-1.4431749241658687E-2</v>
      </c>
    </row>
    <row r="888" spans="1:5" x14ac:dyDescent="0.25">
      <c r="A888" s="5">
        <v>17.82</v>
      </c>
      <c r="B888" s="6">
        <v>0.38500000000000001</v>
      </c>
      <c r="C888" s="5">
        <f t="shared" si="41"/>
        <v>-0.61666666666668035</v>
      </c>
      <c r="D888" s="5">
        <f t="shared" si="40"/>
        <v>0.62500000000047051</v>
      </c>
      <c r="E888" s="6">
        <f t="shared" si="39"/>
        <v>-2.7431749241658698E-2</v>
      </c>
    </row>
    <row r="889" spans="1:5" x14ac:dyDescent="0.25">
      <c r="A889" s="5">
        <v>17.84</v>
      </c>
      <c r="B889" s="6">
        <v>0.372</v>
      </c>
      <c r="C889" s="5">
        <f t="shared" si="41"/>
        <v>-0.60000000000001241</v>
      </c>
      <c r="D889" s="5">
        <f t="shared" si="40"/>
        <v>0.62500000000047051</v>
      </c>
      <c r="E889" s="6">
        <f t="shared" si="39"/>
        <v>-4.043174924165871E-2</v>
      </c>
    </row>
    <row r="890" spans="1:5" x14ac:dyDescent="0.25">
      <c r="A890" s="5">
        <v>17.86</v>
      </c>
      <c r="B890" s="6">
        <v>0.36</v>
      </c>
      <c r="C890" s="5">
        <f t="shared" si="41"/>
        <v>-0.59999999999997689</v>
      </c>
      <c r="D890" s="5">
        <f t="shared" si="40"/>
        <v>0.62500000000044686</v>
      </c>
      <c r="E890" s="6">
        <f t="shared" si="39"/>
        <v>-5.2431749241658721E-2</v>
      </c>
    </row>
    <row r="891" spans="1:5" x14ac:dyDescent="0.25">
      <c r="A891" s="5">
        <v>17.88</v>
      </c>
      <c r="B891" s="6">
        <v>0.34799999999999998</v>
      </c>
      <c r="C891" s="5">
        <f t="shared" si="41"/>
        <v>-0.58333333333331083</v>
      </c>
      <c r="D891" s="5">
        <f t="shared" si="40"/>
        <v>0.83333333333332082</v>
      </c>
      <c r="E891" s="6">
        <f t="shared" si="39"/>
        <v>-6.4431749241658731E-2</v>
      </c>
    </row>
    <row r="892" spans="1:5" x14ac:dyDescent="0.25">
      <c r="A892" s="5">
        <v>17.899999999999999</v>
      </c>
      <c r="B892" s="6">
        <v>0.33600000000000002</v>
      </c>
      <c r="C892" s="5">
        <f t="shared" si="41"/>
        <v>-0.56666666666664567</v>
      </c>
      <c r="D892" s="5">
        <f t="shared" si="40"/>
        <v>1.04166666666621</v>
      </c>
      <c r="E892" s="6">
        <f t="shared" si="39"/>
        <v>-7.6431749241658686E-2</v>
      </c>
    </row>
    <row r="893" spans="1:5" x14ac:dyDescent="0.25">
      <c r="A893" s="5">
        <v>17.920000000000002</v>
      </c>
      <c r="B893" s="6">
        <v>0.32400000000000001</v>
      </c>
      <c r="C893" s="5">
        <f t="shared" si="41"/>
        <v>-0.53333333333334521</v>
      </c>
      <c r="D893" s="5">
        <f t="shared" si="40"/>
        <v>1.0416666666662338</v>
      </c>
      <c r="E893" s="6">
        <f t="shared" si="39"/>
        <v>-8.8431749241658697E-2</v>
      </c>
    </row>
    <row r="894" spans="1:5" x14ac:dyDescent="0.25">
      <c r="A894" s="5">
        <v>17.940000000000001</v>
      </c>
      <c r="B894" s="6">
        <v>0.313</v>
      </c>
      <c r="C894" s="5">
        <f t="shared" si="41"/>
        <v>-0.51666666666667815</v>
      </c>
      <c r="D894" s="5">
        <f t="shared" si="40"/>
        <v>1.0416666666662573</v>
      </c>
      <c r="E894" s="6">
        <f t="shared" si="39"/>
        <v>-9.9431749241658707E-2</v>
      </c>
    </row>
    <row r="895" spans="1:5" x14ac:dyDescent="0.25">
      <c r="A895" s="5">
        <v>17.96</v>
      </c>
      <c r="B895" s="6">
        <v>0.30199999999999999</v>
      </c>
      <c r="C895" s="5">
        <f t="shared" si="41"/>
        <v>-0.50000000000001021</v>
      </c>
      <c r="D895" s="5">
        <f t="shared" si="40"/>
        <v>1.041666666666724</v>
      </c>
      <c r="E895" s="6">
        <f t="shared" si="39"/>
        <v>-0.11043174924165872</v>
      </c>
    </row>
    <row r="896" spans="1:5" x14ac:dyDescent="0.25">
      <c r="A896" s="5">
        <v>17.98</v>
      </c>
      <c r="B896" s="6">
        <v>0.29199999999999998</v>
      </c>
      <c r="C896" s="5">
        <f t="shared" si="41"/>
        <v>-0.48333333333334316</v>
      </c>
      <c r="D896" s="5">
        <f t="shared" si="40"/>
        <v>1.4583333333333968</v>
      </c>
      <c r="E896" s="6">
        <f t="shared" si="39"/>
        <v>-0.12043174924165873</v>
      </c>
    </row>
    <row r="897" spans="1:5" x14ac:dyDescent="0.25">
      <c r="A897" s="5">
        <v>18</v>
      </c>
      <c r="B897" s="6">
        <v>0.28199999999999997</v>
      </c>
      <c r="C897" s="5">
        <f t="shared" si="41"/>
        <v>-0.45000000000000906</v>
      </c>
      <c r="D897" s="5">
        <f t="shared" si="40"/>
        <v>1.6666666666669996</v>
      </c>
      <c r="E897" s="6">
        <f t="shared" si="39"/>
        <v>-0.13043174924165873</v>
      </c>
    </row>
    <row r="898" spans="1:5" x14ac:dyDescent="0.25">
      <c r="A898" s="5">
        <v>18.02</v>
      </c>
      <c r="B898" s="6">
        <v>0.27200000000000002</v>
      </c>
      <c r="C898" s="5">
        <f t="shared" si="41"/>
        <v>-0.4000000000000089</v>
      </c>
      <c r="D898" s="5">
        <f t="shared" si="40"/>
        <v>1.8750000000003171</v>
      </c>
      <c r="E898" s="6">
        <f t="shared" si="39"/>
        <v>-0.14043174924165869</v>
      </c>
    </row>
    <row r="899" spans="1:5" x14ac:dyDescent="0.25">
      <c r="A899" s="5">
        <v>18.04</v>
      </c>
      <c r="B899" s="6">
        <v>0.26300000000000001</v>
      </c>
      <c r="C899" s="5">
        <f t="shared" si="41"/>
        <v>-0.3666666666666531</v>
      </c>
      <c r="D899" s="5">
        <f t="shared" si="40"/>
        <v>1.6666666666669676</v>
      </c>
      <c r="E899" s="6">
        <f t="shared" si="39"/>
        <v>-0.1494317492416587</v>
      </c>
    </row>
    <row r="900" spans="1:5" x14ac:dyDescent="0.25">
      <c r="A900" s="5">
        <v>18.059999999999999</v>
      </c>
      <c r="B900" s="6">
        <v>0.255</v>
      </c>
      <c r="C900" s="5">
        <f t="shared" si="41"/>
        <v>-0.33333333333332099</v>
      </c>
      <c r="D900" s="5">
        <f t="shared" si="40"/>
        <v>1.4583333333333381</v>
      </c>
      <c r="E900" s="6">
        <f t="shared" ref="E900:E963" si="42">B900-AVERAGE(B$3:B$991)</f>
        <v>-0.1574317492416587</v>
      </c>
    </row>
    <row r="901" spans="1:5" x14ac:dyDescent="0.25">
      <c r="A901" s="5">
        <v>18.079999999999998</v>
      </c>
      <c r="B901" s="6">
        <v>0.248</v>
      </c>
      <c r="C901" s="5">
        <f t="shared" si="41"/>
        <v>-0.31666666666665449</v>
      </c>
      <c r="D901" s="5">
        <f t="shared" si="40"/>
        <v>1.6666666666663996</v>
      </c>
      <c r="E901" s="6">
        <f t="shared" si="42"/>
        <v>-0.16443174924165871</v>
      </c>
    </row>
    <row r="902" spans="1:5" x14ac:dyDescent="0.25">
      <c r="A902" s="5">
        <v>18.100000000000001</v>
      </c>
      <c r="B902" s="6">
        <v>0.24099999999999999</v>
      </c>
      <c r="C902" s="5">
        <f t="shared" si="41"/>
        <v>-0.28333333333333915</v>
      </c>
      <c r="D902" s="5">
        <f t="shared" si="40"/>
        <v>1.8749999999997515</v>
      </c>
      <c r="E902" s="6">
        <f t="shared" si="42"/>
        <v>-0.17143174924165872</v>
      </c>
    </row>
    <row r="903" spans="1:5" x14ac:dyDescent="0.25">
      <c r="A903" s="5">
        <v>18.12</v>
      </c>
      <c r="B903" s="6">
        <v>0.23499999999999999</v>
      </c>
      <c r="C903" s="5">
        <f t="shared" si="41"/>
        <v>-0.23333333333333806</v>
      </c>
      <c r="D903" s="5">
        <f t="shared" ref="D903:D966" si="43">(C905-C901)/(A905-A901)</f>
        <v>2.0833333333330915</v>
      </c>
      <c r="E903" s="6">
        <f t="shared" si="42"/>
        <v>-0.17743174924165872</v>
      </c>
    </row>
    <row r="904" spans="1:5" x14ac:dyDescent="0.25">
      <c r="A904" s="5">
        <v>18.14</v>
      </c>
      <c r="B904" s="6">
        <v>0.22900000000000001</v>
      </c>
      <c r="C904" s="5">
        <f t="shared" ref="C904:C967" si="44">(B907-B904)/(A907-A904)</f>
        <v>-0.1833333333333374</v>
      </c>
      <c r="D904" s="5">
        <f t="shared" si="43"/>
        <v>2.0833333333334183</v>
      </c>
      <c r="E904" s="6">
        <f t="shared" si="42"/>
        <v>-0.1834317492416587</v>
      </c>
    </row>
    <row r="905" spans="1:5" x14ac:dyDescent="0.25">
      <c r="A905" s="5">
        <v>18.16</v>
      </c>
      <c r="B905" s="6">
        <v>0.224</v>
      </c>
      <c r="C905" s="5">
        <f t="shared" si="44"/>
        <v>-0.15000000000000333</v>
      </c>
      <c r="D905" s="5">
        <f t="shared" si="43"/>
        <v>1.8750000000001374</v>
      </c>
      <c r="E905" s="6">
        <f t="shared" si="42"/>
        <v>-0.1884317492416587</v>
      </c>
    </row>
    <row r="906" spans="1:5" x14ac:dyDescent="0.25">
      <c r="A906" s="5">
        <v>18.18</v>
      </c>
      <c r="B906" s="6">
        <v>0.221</v>
      </c>
      <c r="C906" s="5">
        <f t="shared" si="44"/>
        <v>-0.11666666666666926</v>
      </c>
      <c r="D906" s="5">
        <f t="shared" si="43"/>
        <v>1.8750000000001061</v>
      </c>
      <c r="E906" s="6">
        <f t="shared" si="42"/>
        <v>-0.19143174924165871</v>
      </c>
    </row>
    <row r="907" spans="1:5" x14ac:dyDescent="0.25">
      <c r="A907" s="5">
        <v>18.2</v>
      </c>
      <c r="B907" s="6">
        <v>0.218</v>
      </c>
      <c r="C907" s="5">
        <f t="shared" si="44"/>
        <v>-8.3333333333330248E-2</v>
      </c>
      <c r="D907" s="5">
        <f t="shared" si="43"/>
        <v>1.8750000000000815</v>
      </c>
      <c r="E907" s="6">
        <f t="shared" si="42"/>
        <v>-0.19443174924165871</v>
      </c>
    </row>
    <row r="908" spans="1:5" x14ac:dyDescent="0.25">
      <c r="A908" s="5">
        <v>18.22</v>
      </c>
      <c r="B908" s="6">
        <v>0.215</v>
      </c>
      <c r="C908" s="5">
        <f t="shared" si="44"/>
        <v>-3.3333333333332098E-2</v>
      </c>
      <c r="D908" s="5">
        <f t="shared" si="43"/>
        <v>2.0833333333333317</v>
      </c>
      <c r="E908" s="6">
        <f t="shared" si="42"/>
        <v>-0.19743174924165871</v>
      </c>
    </row>
    <row r="909" spans="1:5" x14ac:dyDescent="0.25">
      <c r="A909" s="5">
        <v>18.239999999999998</v>
      </c>
      <c r="B909" s="6">
        <v>0.214</v>
      </c>
      <c r="C909" s="5">
        <f t="shared" si="44"/>
        <v>0</v>
      </c>
      <c r="D909" s="5">
        <f t="shared" si="43"/>
        <v>2.291666666666603</v>
      </c>
      <c r="E909" s="6">
        <f t="shared" si="42"/>
        <v>-0.19843174924165871</v>
      </c>
    </row>
    <row r="910" spans="1:5" x14ac:dyDescent="0.25">
      <c r="A910" s="5">
        <v>18.260000000000002</v>
      </c>
      <c r="B910" s="6">
        <v>0.21299999999999999</v>
      </c>
      <c r="C910" s="5">
        <f t="shared" si="44"/>
        <v>5.0000000000001113E-2</v>
      </c>
      <c r="D910" s="5">
        <f t="shared" si="43"/>
        <v>2.0833333333333068</v>
      </c>
      <c r="E910" s="6">
        <f t="shared" si="42"/>
        <v>-0.19943174924165871</v>
      </c>
    </row>
    <row r="911" spans="1:5" x14ac:dyDescent="0.25">
      <c r="A911" s="5">
        <v>18.28</v>
      </c>
      <c r="B911" s="6">
        <v>0.21299999999999999</v>
      </c>
      <c r="C911" s="5">
        <f t="shared" si="44"/>
        <v>0.10000000000000223</v>
      </c>
      <c r="D911" s="5">
        <f t="shared" si="43"/>
        <v>2.0833333333333317</v>
      </c>
      <c r="E911" s="6">
        <f t="shared" si="42"/>
        <v>-0.19943174924165871</v>
      </c>
    </row>
    <row r="912" spans="1:5" x14ac:dyDescent="0.25">
      <c r="A912" s="5">
        <v>18.3</v>
      </c>
      <c r="B912" s="6">
        <v>0.214</v>
      </c>
      <c r="C912" s="5">
        <f t="shared" si="44"/>
        <v>0.1333333333333363</v>
      </c>
      <c r="D912" s="5">
        <f t="shared" si="43"/>
        <v>1.8750000000000819</v>
      </c>
      <c r="E912" s="6">
        <f t="shared" si="42"/>
        <v>-0.19843174924165871</v>
      </c>
    </row>
    <row r="913" spans="1:5" x14ac:dyDescent="0.25">
      <c r="A913" s="5">
        <v>18.32</v>
      </c>
      <c r="B913" s="6">
        <v>0.216</v>
      </c>
      <c r="C913" s="5">
        <f t="shared" si="44"/>
        <v>0.16666666666667038</v>
      </c>
      <c r="D913" s="5">
        <f t="shared" si="43"/>
        <v>1.8749999999998908</v>
      </c>
      <c r="E913" s="6">
        <f t="shared" si="42"/>
        <v>-0.19643174924165871</v>
      </c>
    </row>
    <row r="914" spans="1:5" x14ac:dyDescent="0.25">
      <c r="A914" s="5">
        <v>18.34</v>
      </c>
      <c r="B914" s="6">
        <v>0.219</v>
      </c>
      <c r="C914" s="5">
        <f t="shared" si="44"/>
        <v>0.20000000000000445</v>
      </c>
      <c r="D914" s="5">
        <f t="shared" si="43"/>
        <v>1.8749999999998661</v>
      </c>
      <c r="E914" s="6">
        <f t="shared" si="42"/>
        <v>-0.19343174924165871</v>
      </c>
    </row>
    <row r="915" spans="1:5" x14ac:dyDescent="0.25">
      <c r="A915" s="5">
        <v>18.36</v>
      </c>
      <c r="B915" s="6">
        <v>0.222</v>
      </c>
      <c r="C915" s="5">
        <f t="shared" si="44"/>
        <v>0.24999999999999029</v>
      </c>
      <c r="D915" s="5">
        <f t="shared" si="43"/>
        <v>1.8749999999998415</v>
      </c>
      <c r="E915" s="6">
        <f t="shared" si="42"/>
        <v>-0.1904317492416587</v>
      </c>
    </row>
    <row r="916" spans="1:5" x14ac:dyDescent="0.25">
      <c r="A916" s="5">
        <v>18.38</v>
      </c>
      <c r="B916" s="6">
        <v>0.22600000000000001</v>
      </c>
      <c r="C916" s="5">
        <f t="shared" si="44"/>
        <v>0.28333333333332239</v>
      </c>
      <c r="D916" s="5">
        <f t="shared" si="43"/>
        <v>1.874999999999998</v>
      </c>
      <c r="E916" s="6">
        <f t="shared" si="42"/>
        <v>-0.1864317492416587</v>
      </c>
    </row>
    <row r="917" spans="1:5" x14ac:dyDescent="0.25">
      <c r="A917" s="5">
        <v>18.399999999999999</v>
      </c>
      <c r="B917" s="6">
        <v>0.23100000000000001</v>
      </c>
      <c r="C917" s="5">
        <f t="shared" si="44"/>
        <v>0.31666666666665449</v>
      </c>
      <c r="D917" s="5">
        <f t="shared" si="43"/>
        <v>1.6666666666668561</v>
      </c>
      <c r="E917" s="6">
        <f t="shared" si="42"/>
        <v>-0.1814317492416587</v>
      </c>
    </row>
    <row r="918" spans="1:5" x14ac:dyDescent="0.25">
      <c r="A918" s="5">
        <v>18.420000000000002</v>
      </c>
      <c r="B918" s="6">
        <v>0.23699999999999999</v>
      </c>
      <c r="C918" s="5">
        <f t="shared" si="44"/>
        <v>0.35000000000000775</v>
      </c>
      <c r="D918" s="5">
        <f t="shared" si="43"/>
        <v>1.6666666666668803</v>
      </c>
      <c r="E918" s="6">
        <f t="shared" si="42"/>
        <v>-0.17543174924165872</v>
      </c>
    </row>
    <row r="919" spans="1:5" x14ac:dyDescent="0.25">
      <c r="A919" s="5">
        <v>18.440000000000001</v>
      </c>
      <c r="B919" s="6">
        <v>0.24299999999999999</v>
      </c>
      <c r="C919" s="5">
        <f t="shared" si="44"/>
        <v>0.38333333333334185</v>
      </c>
      <c r="D919" s="5">
        <f t="shared" si="43"/>
        <v>1.6666666666668937</v>
      </c>
      <c r="E919" s="6">
        <f t="shared" si="42"/>
        <v>-0.16943174924165871</v>
      </c>
    </row>
    <row r="920" spans="1:5" x14ac:dyDescent="0.25">
      <c r="A920" s="5">
        <v>18.46</v>
      </c>
      <c r="B920" s="6">
        <v>0.25</v>
      </c>
      <c r="C920" s="5">
        <f t="shared" si="44"/>
        <v>0.4166666666666759</v>
      </c>
      <c r="D920" s="5">
        <f t="shared" si="43"/>
        <v>1.6666666666667282</v>
      </c>
      <c r="E920" s="6">
        <f t="shared" si="42"/>
        <v>-0.16243174924165871</v>
      </c>
    </row>
    <row r="921" spans="1:5" x14ac:dyDescent="0.25">
      <c r="A921" s="5">
        <v>18.48</v>
      </c>
      <c r="B921" s="6">
        <v>0.25800000000000001</v>
      </c>
      <c r="C921" s="5">
        <f t="shared" si="44"/>
        <v>0.45000000000000906</v>
      </c>
      <c r="D921" s="5">
        <f t="shared" si="43"/>
        <v>1.4583333333333857</v>
      </c>
      <c r="E921" s="6">
        <f t="shared" si="42"/>
        <v>-0.1544317492416587</v>
      </c>
    </row>
    <row r="922" spans="1:5" x14ac:dyDescent="0.25">
      <c r="A922" s="5">
        <v>18.5</v>
      </c>
      <c r="B922" s="6">
        <v>0.26600000000000001</v>
      </c>
      <c r="C922" s="5">
        <f t="shared" si="44"/>
        <v>0.48333333333334316</v>
      </c>
      <c r="D922" s="5">
        <f t="shared" si="43"/>
        <v>1.2499999999996718</v>
      </c>
      <c r="E922" s="6">
        <f t="shared" si="42"/>
        <v>-0.14643174924165869</v>
      </c>
    </row>
    <row r="923" spans="1:5" x14ac:dyDescent="0.25">
      <c r="A923" s="5">
        <v>18.52</v>
      </c>
      <c r="B923" s="6">
        <v>0.27500000000000002</v>
      </c>
      <c r="C923" s="5">
        <f t="shared" si="44"/>
        <v>0.50000000000001021</v>
      </c>
      <c r="D923" s="5">
        <f t="shared" si="43"/>
        <v>1.0416666666663286</v>
      </c>
      <c r="E923" s="6">
        <f t="shared" si="42"/>
        <v>-0.13743174924165869</v>
      </c>
    </row>
    <row r="924" spans="1:5" x14ac:dyDescent="0.25">
      <c r="A924" s="5">
        <v>18.54</v>
      </c>
      <c r="B924" s="6">
        <v>0.28499999999999998</v>
      </c>
      <c r="C924" s="5">
        <f t="shared" si="44"/>
        <v>0.51666666666664751</v>
      </c>
      <c r="D924" s="5">
        <f t="shared" si="43"/>
        <v>1.0416666666663035</v>
      </c>
      <c r="E924" s="6">
        <f t="shared" si="42"/>
        <v>-0.12743174924165873</v>
      </c>
    </row>
    <row r="925" spans="1:5" x14ac:dyDescent="0.25">
      <c r="A925" s="5">
        <v>18.559999999999999</v>
      </c>
      <c r="B925" s="6">
        <v>0.29499999999999998</v>
      </c>
      <c r="C925" s="5">
        <f t="shared" si="44"/>
        <v>0.53333333333331356</v>
      </c>
      <c r="D925" s="5">
        <f t="shared" si="43"/>
        <v>1.0416666666666652</v>
      </c>
      <c r="E925" s="6">
        <f t="shared" si="42"/>
        <v>-0.11743174924165872</v>
      </c>
    </row>
    <row r="926" spans="1:5" x14ac:dyDescent="0.25">
      <c r="A926" s="5">
        <v>18.579999999999998</v>
      </c>
      <c r="B926" s="6">
        <v>0.30499999999999999</v>
      </c>
      <c r="C926" s="5">
        <f t="shared" si="44"/>
        <v>0.56666666666664567</v>
      </c>
      <c r="D926" s="5">
        <f t="shared" si="43"/>
        <v>1.0416666666670371</v>
      </c>
      <c r="E926" s="6">
        <f t="shared" si="42"/>
        <v>-0.10743174924165871</v>
      </c>
    </row>
    <row r="927" spans="1:5" x14ac:dyDescent="0.25">
      <c r="A927" s="5">
        <v>18.600000000000001</v>
      </c>
      <c r="B927" s="6">
        <v>0.316</v>
      </c>
      <c r="C927" s="5">
        <f t="shared" si="44"/>
        <v>0.58333333333334536</v>
      </c>
      <c r="D927" s="5">
        <f t="shared" si="43"/>
        <v>1.0416666666670498</v>
      </c>
      <c r="E927" s="6">
        <f t="shared" si="42"/>
        <v>-9.6431749241658704E-2</v>
      </c>
    </row>
    <row r="928" spans="1:5" x14ac:dyDescent="0.25">
      <c r="A928" s="5">
        <v>18.62</v>
      </c>
      <c r="B928" s="6">
        <v>0.32700000000000001</v>
      </c>
      <c r="C928" s="5">
        <f t="shared" si="44"/>
        <v>0.60000000000001241</v>
      </c>
      <c r="D928" s="5">
        <f t="shared" si="43"/>
        <v>0.62500000000041911</v>
      </c>
      <c r="E928" s="6">
        <f t="shared" si="42"/>
        <v>-8.5431749241658694E-2</v>
      </c>
    </row>
    <row r="929" spans="1:5" x14ac:dyDescent="0.25">
      <c r="A929" s="5">
        <v>18.64</v>
      </c>
      <c r="B929" s="6">
        <v>0.33900000000000002</v>
      </c>
      <c r="C929" s="5">
        <f t="shared" si="44"/>
        <v>0.61666666666667946</v>
      </c>
      <c r="D929" s="5">
        <f t="shared" si="43"/>
        <v>0.62500000000003886</v>
      </c>
      <c r="E929" s="6">
        <f t="shared" si="42"/>
        <v>-7.3431749241658684E-2</v>
      </c>
    </row>
    <row r="930" spans="1:5" x14ac:dyDescent="0.25">
      <c r="A930" s="5">
        <v>18.66</v>
      </c>
      <c r="B930" s="6">
        <v>0.35099999999999998</v>
      </c>
      <c r="C930" s="5">
        <f t="shared" si="44"/>
        <v>0.61666666666668035</v>
      </c>
      <c r="D930" s="5">
        <f t="shared" si="43"/>
        <v>0.4166666666662161</v>
      </c>
      <c r="E930" s="6">
        <f t="shared" si="42"/>
        <v>-6.1431749241658729E-2</v>
      </c>
    </row>
    <row r="931" spans="1:5" x14ac:dyDescent="0.25">
      <c r="A931" s="5">
        <v>18.68</v>
      </c>
      <c r="B931" s="6">
        <v>0.36299999999999999</v>
      </c>
      <c r="C931" s="5">
        <f t="shared" si="44"/>
        <v>0.6333333333333474</v>
      </c>
      <c r="D931" s="5">
        <f t="shared" si="43"/>
        <v>0.20833333333287352</v>
      </c>
      <c r="E931" s="6">
        <f t="shared" si="42"/>
        <v>-4.9431749241658718E-2</v>
      </c>
    </row>
    <row r="932" spans="1:5" x14ac:dyDescent="0.25">
      <c r="A932" s="5">
        <v>18.7</v>
      </c>
      <c r="B932" s="6">
        <v>0.376</v>
      </c>
      <c r="C932" s="5">
        <f t="shared" si="44"/>
        <v>0.63333333333330899</v>
      </c>
      <c r="D932" s="5">
        <f t="shared" si="43"/>
        <v>0.20833333333286241</v>
      </c>
      <c r="E932" s="6">
        <f t="shared" si="42"/>
        <v>-3.6431749241658706E-2</v>
      </c>
    </row>
    <row r="933" spans="1:5" x14ac:dyDescent="0.25">
      <c r="A933" s="5">
        <v>18.72</v>
      </c>
      <c r="B933" s="6">
        <v>0.38800000000000001</v>
      </c>
      <c r="C933" s="5">
        <f t="shared" si="44"/>
        <v>0.63333333333330899</v>
      </c>
      <c r="D933" s="5">
        <f t="shared" si="43"/>
        <v>-0.20833333333333334</v>
      </c>
      <c r="E933" s="6">
        <f t="shared" si="42"/>
        <v>-2.4431749241658696E-2</v>
      </c>
    </row>
    <row r="934" spans="1:5" x14ac:dyDescent="0.25">
      <c r="A934" s="5">
        <v>18.739999999999998</v>
      </c>
      <c r="B934" s="6">
        <v>0.40100000000000002</v>
      </c>
      <c r="C934" s="5">
        <f t="shared" si="44"/>
        <v>0.63333333333330899</v>
      </c>
      <c r="D934" s="5">
        <f t="shared" si="43"/>
        <v>4.801714581503691E-13</v>
      </c>
      <c r="E934" s="6">
        <f t="shared" si="42"/>
        <v>-1.1431749241658684E-2</v>
      </c>
    </row>
    <row r="935" spans="1:5" x14ac:dyDescent="0.25">
      <c r="A935" s="5">
        <v>18.760000000000002</v>
      </c>
      <c r="B935" s="6">
        <v>0.41399999999999998</v>
      </c>
      <c r="C935" s="5">
        <f t="shared" si="44"/>
        <v>0.61666666666668035</v>
      </c>
      <c r="D935" s="5">
        <f t="shared" si="43"/>
        <v>-0.20833333333286427</v>
      </c>
      <c r="E935" s="6">
        <f t="shared" si="42"/>
        <v>1.5682507583412719E-3</v>
      </c>
    </row>
    <row r="936" spans="1:5" x14ac:dyDescent="0.25">
      <c r="A936" s="5">
        <v>18.78</v>
      </c>
      <c r="B936" s="6">
        <v>0.42599999999999999</v>
      </c>
      <c r="C936" s="5">
        <f t="shared" si="44"/>
        <v>0.6333333333333474</v>
      </c>
      <c r="D936" s="5">
        <f t="shared" si="43"/>
        <v>-0.41666666666619762</v>
      </c>
      <c r="E936" s="6">
        <f t="shared" si="42"/>
        <v>1.3568250758341283E-2</v>
      </c>
    </row>
    <row r="937" spans="1:5" x14ac:dyDescent="0.25">
      <c r="A937" s="5">
        <v>18.8</v>
      </c>
      <c r="B937" s="6">
        <v>0.439</v>
      </c>
      <c r="C937" s="5">
        <f t="shared" si="44"/>
        <v>0.61666666666667946</v>
      </c>
      <c r="D937" s="5">
        <f t="shared" si="43"/>
        <v>-0.41666666666669627</v>
      </c>
      <c r="E937" s="6">
        <f t="shared" si="42"/>
        <v>2.6568250758341294E-2</v>
      </c>
    </row>
    <row r="938" spans="1:5" x14ac:dyDescent="0.25">
      <c r="A938" s="5">
        <v>18.82</v>
      </c>
      <c r="B938" s="6">
        <v>0.45100000000000001</v>
      </c>
      <c r="C938" s="5">
        <f t="shared" si="44"/>
        <v>0.60000000000001241</v>
      </c>
      <c r="D938" s="5">
        <f t="shared" si="43"/>
        <v>-0.83333333333378945</v>
      </c>
      <c r="E938" s="6">
        <f t="shared" si="42"/>
        <v>3.8568250758341305E-2</v>
      </c>
    </row>
    <row r="939" spans="1:5" x14ac:dyDescent="0.25">
      <c r="A939" s="5">
        <v>18.84</v>
      </c>
      <c r="B939" s="6">
        <v>0.46400000000000002</v>
      </c>
      <c r="C939" s="5">
        <f t="shared" si="44"/>
        <v>0.58333333333334536</v>
      </c>
      <c r="D939" s="5">
        <f t="shared" si="43"/>
        <v>-0.62500000000043576</v>
      </c>
      <c r="E939" s="6">
        <f t="shared" si="42"/>
        <v>5.1568250758341316E-2</v>
      </c>
    </row>
    <row r="940" spans="1:5" x14ac:dyDescent="0.25">
      <c r="A940" s="5">
        <v>18.86</v>
      </c>
      <c r="B940" s="6">
        <v>0.47599999999999998</v>
      </c>
      <c r="C940" s="5">
        <f t="shared" si="44"/>
        <v>0.56666666666664567</v>
      </c>
      <c r="D940" s="5">
        <f t="shared" si="43"/>
        <v>-0.83333333333375337</v>
      </c>
      <c r="E940" s="6">
        <f t="shared" si="42"/>
        <v>6.3568250758341271E-2</v>
      </c>
    </row>
    <row r="941" spans="1:5" x14ac:dyDescent="0.25">
      <c r="A941" s="5">
        <v>18.88</v>
      </c>
      <c r="B941" s="6">
        <v>0.48699999999999999</v>
      </c>
      <c r="C941" s="5">
        <f t="shared" si="44"/>
        <v>0.56666666666664567</v>
      </c>
      <c r="D941" s="5">
        <f t="shared" si="43"/>
        <v>-0.83333333333332082</v>
      </c>
      <c r="E941" s="6">
        <f t="shared" si="42"/>
        <v>7.4568250758341281E-2</v>
      </c>
    </row>
    <row r="942" spans="1:5" x14ac:dyDescent="0.25">
      <c r="A942" s="5">
        <v>18.899999999999999</v>
      </c>
      <c r="B942" s="6">
        <v>0.499</v>
      </c>
      <c r="C942" s="5">
        <f t="shared" si="44"/>
        <v>0.53333333333331356</v>
      </c>
      <c r="D942" s="5">
        <f t="shared" si="43"/>
        <v>-1.0416666666662462</v>
      </c>
      <c r="E942" s="6">
        <f t="shared" si="42"/>
        <v>8.6568250758341292E-2</v>
      </c>
    </row>
    <row r="943" spans="1:5" x14ac:dyDescent="0.25">
      <c r="A943" s="5">
        <v>18.920000000000002</v>
      </c>
      <c r="B943" s="6">
        <v>0.51</v>
      </c>
      <c r="C943" s="5">
        <f t="shared" si="44"/>
        <v>0.51666666666667815</v>
      </c>
      <c r="D943" s="5">
        <f t="shared" si="43"/>
        <v>-1.2499999999995788</v>
      </c>
      <c r="E943" s="6">
        <f t="shared" si="42"/>
        <v>9.7568250758341302E-2</v>
      </c>
    </row>
    <row r="944" spans="1:5" x14ac:dyDescent="0.25">
      <c r="A944" s="5">
        <v>18.940000000000001</v>
      </c>
      <c r="B944" s="6">
        <v>0.52100000000000002</v>
      </c>
      <c r="C944" s="5">
        <f t="shared" si="44"/>
        <v>0.48333333333334405</v>
      </c>
      <c r="D944" s="5">
        <f t="shared" si="43"/>
        <v>-1.2499999999996267</v>
      </c>
      <c r="E944" s="6">
        <f t="shared" si="42"/>
        <v>0.10856825075834131</v>
      </c>
    </row>
    <row r="945" spans="1:5" x14ac:dyDescent="0.25">
      <c r="A945" s="5">
        <v>18.96</v>
      </c>
      <c r="B945" s="6">
        <v>0.53100000000000003</v>
      </c>
      <c r="C945" s="5">
        <f t="shared" si="44"/>
        <v>0.46666666666667705</v>
      </c>
      <c r="D945" s="5">
        <f t="shared" si="43"/>
        <v>-1.2500000000000777</v>
      </c>
      <c r="E945" s="6">
        <f t="shared" si="42"/>
        <v>0.11856825075834132</v>
      </c>
    </row>
    <row r="946" spans="1:5" x14ac:dyDescent="0.25">
      <c r="A946" s="5">
        <v>18.98</v>
      </c>
      <c r="B946" s="6">
        <v>0.54100000000000004</v>
      </c>
      <c r="C946" s="5">
        <f t="shared" si="44"/>
        <v>0.43333333333334112</v>
      </c>
      <c r="D946" s="5">
        <f t="shared" si="43"/>
        <v>-1.4583333333334196</v>
      </c>
      <c r="E946" s="6">
        <f t="shared" si="42"/>
        <v>0.12856825075834133</v>
      </c>
    </row>
    <row r="947" spans="1:5" x14ac:dyDescent="0.25">
      <c r="A947" s="5">
        <v>19</v>
      </c>
      <c r="B947" s="6">
        <v>0.55000000000000004</v>
      </c>
      <c r="C947" s="5">
        <f t="shared" si="44"/>
        <v>0.41666666666667407</v>
      </c>
      <c r="D947" s="5">
        <f t="shared" si="43"/>
        <v>-1.6666666666669863</v>
      </c>
      <c r="E947" s="6">
        <f t="shared" si="42"/>
        <v>0.13756825075834134</v>
      </c>
    </row>
    <row r="948" spans="1:5" x14ac:dyDescent="0.25">
      <c r="A948" s="5">
        <v>19.02</v>
      </c>
      <c r="B948" s="6">
        <v>0.55900000000000005</v>
      </c>
      <c r="C948" s="5">
        <f t="shared" si="44"/>
        <v>0.36666666666667297</v>
      </c>
      <c r="D948" s="5">
        <f t="shared" si="43"/>
        <v>-1.6666666666669385</v>
      </c>
      <c r="E948" s="6">
        <f t="shared" si="42"/>
        <v>0.14656825075834135</v>
      </c>
    </row>
    <row r="949" spans="1:5" x14ac:dyDescent="0.25">
      <c r="A949" s="5">
        <v>19.04</v>
      </c>
      <c r="B949" s="6">
        <v>0.56699999999999995</v>
      </c>
      <c r="C949" s="5">
        <f t="shared" si="44"/>
        <v>0.33333333333332099</v>
      </c>
      <c r="D949" s="5">
        <f t="shared" si="43"/>
        <v>-1.875000000000256</v>
      </c>
      <c r="E949" s="6">
        <f t="shared" si="42"/>
        <v>0.15456825075834124</v>
      </c>
    </row>
    <row r="950" spans="1:5" x14ac:dyDescent="0.25">
      <c r="A950" s="5">
        <v>19.059999999999999</v>
      </c>
      <c r="B950" s="6">
        <v>0.57499999999999996</v>
      </c>
      <c r="C950" s="5">
        <f t="shared" si="44"/>
        <v>0.29999999999998889</v>
      </c>
      <c r="D950" s="5">
        <f t="shared" si="43"/>
        <v>-1.6666666666666421</v>
      </c>
      <c r="E950" s="6">
        <f t="shared" si="42"/>
        <v>0.16256825075834125</v>
      </c>
    </row>
    <row r="951" spans="1:5" x14ac:dyDescent="0.25">
      <c r="A951" s="5">
        <v>19.079999999999998</v>
      </c>
      <c r="B951" s="6">
        <v>0.58099999999999996</v>
      </c>
      <c r="C951" s="5">
        <f t="shared" si="44"/>
        <v>0.26666666666665678</v>
      </c>
      <c r="D951" s="5">
        <f t="shared" si="43"/>
        <v>-1.6666666666664183</v>
      </c>
      <c r="E951" s="6">
        <f t="shared" si="42"/>
        <v>0.16856825075834125</v>
      </c>
    </row>
    <row r="952" spans="1:5" x14ac:dyDescent="0.25">
      <c r="A952" s="5">
        <v>19.100000000000001</v>
      </c>
      <c r="B952" s="6">
        <v>0.58699999999999997</v>
      </c>
      <c r="C952" s="5">
        <f t="shared" si="44"/>
        <v>0.23333333333333853</v>
      </c>
      <c r="D952" s="5">
        <f t="shared" si="43"/>
        <v>-1.6666666666664429</v>
      </c>
      <c r="E952" s="6">
        <f t="shared" si="42"/>
        <v>0.17456825075834126</v>
      </c>
    </row>
    <row r="953" spans="1:5" x14ac:dyDescent="0.25">
      <c r="A953" s="5">
        <v>19.12</v>
      </c>
      <c r="B953" s="6">
        <v>0.59299999999999997</v>
      </c>
      <c r="C953" s="5">
        <f t="shared" si="44"/>
        <v>0.20000000000000445</v>
      </c>
      <c r="D953" s="5">
        <f t="shared" si="43"/>
        <v>-1.6666666666664676</v>
      </c>
      <c r="E953" s="6">
        <f t="shared" si="42"/>
        <v>0.18056825075834126</v>
      </c>
    </row>
    <row r="954" spans="1:5" x14ac:dyDescent="0.25">
      <c r="A954" s="5">
        <v>19.14</v>
      </c>
      <c r="B954" s="6">
        <v>0.59699999999999998</v>
      </c>
      <c r="C954" s="5">
        <f t="shared" si="44"/>
        <v>0.16666666666667038</v>
      </c>
      <c r="D954" s="5">
        <f t="shared" si="43"/>
        <v>-2.0833333333334241</v>
      </c>
      <c r="E954" s="6">
        <f t="shared" si="42"/>
        <v>0.18456825075834127</v>
      </c>
    </row>
    <row r="955" spans="1:5" x14ac:dyDescent="0.25">
      <c r="A955" s="5">
        <v>19.16</v>
      </c>
      <c r="B955" s="6">
        <v>0.60099999999999998</v>
      </c>
      <c r="C955" s="5">
        <f t="shared" si="44"/>
        <v>0.1333333333333363</v>
      </c>
      <c r="D955" s="5">
        <f t="shared" si="43"/>
        <v>-1.8750000000001186</v>
      </c>
      <c r="E955" s="6">
        <f t="shared" si="42"/>
        <v>0.18856825075834127</v>
      </c>
    </row>
    <row r="956" spans="1:5" x14ac:dyDescent="0.25">
      <c r="A956" s="5">
        <v>19.18</v>
      </c>
      <c r="B956" s="6">
        <v>0.60499999999999998</v>
      </c>
      <c r="C956" s="5">
        <f t="shared" si="44"/>
        <v>6.6666666666668151E-2</v>
      </c>
      <c r="D956" s="5">
        <f t="shared" si="43"/>
        <v>-2.0833333333334241</v>
      </c>
      <c r="E956" s="6">
        <f t="shared" si="42"/>
        <v>0.19256825075834128</v>
      </c>
    </row>
    <row r="957" spans="1:5" x14ac:dyDescent="0.25">
      <c r="A957" s="5">
        <v>19.2</v>
      </c>
      <c r="B957" s="6">
        <v>0.60699999999999998</v>
      </c>
      <c r="C957" s="5">
        <f t="shared" si="44"/>
        <v>4.999999999999815E-2</v>
      </c>
      <c r="D957" s="5">
        <f t="shared" si="43"/>
        <v>-2.0833333333333997</v>
      </c>
      <c r="E957" s="6">
        <f t="shared" si="42"/>
        <v>0.19456825075834128</v>
      </c>
    </row>
    <row r="958" spans="1:5" x14ac:dyDescent="0.25">
      <c r="A958" s="5">
        <v>19.22</v>
      </c>
      <c r="B958" s="6">
        <v>0.60899999999999999</v>
      </c>
      <c r="C958" s="5">
        <f t="shared" si="44"/>
        <v>0</v>
      </c>
      <c r="D958" s="5">
        <f t="shared" si="43"/>
        <v>-1.8749999999999987</v>
      </c>
      <c r="E958" s="6">
        <f t="shared" si="42"/>
        <v>0.19656825075834128</v>
      </c>
    </row>
    <row r="959" spans="1:5" x14ac:dyDescent="0.25">
      <c r="A959" s="5">
        <v>19.239999999999998</v>
      </c>
      <c r="B959" s="6">
        <v>0.60899999999999999</v>
      </c>
      <c r="C959" s="5">
        <f t="shared" si="44"/>
        <v>-3.3333333333332098E-2</v>
      </c>
      <c r="D959" s="5">
        <f t="shared" si="43"/>
        <v>-2.0833333333332944</v>
      </c>
      <c r="E959" s="6">
        <f t="shared" si="42"/>
        <v>0.19656825075834128</v>
      </c>
    </row>
    <row r="960" spans="1:5" x14ac:dyDescent="0.25">
      <c r="A960" s="5">
        <v>19.260000000000002</v>
      </c>
      <c r="B960" s="6">
        <v>0.61</v>
      </c>
      <c r="C960" s="5">
        <f t="shared" si="44"/>
        <v>-8.3333333333335188E-2</v>
      </c>
      <c r="D960" s="5">
        <f t="shared" si="43"/>
        <v>-1.8749999999999982</v>
      </c>
      <c r="E960" s="6">
        <f t="shared" si="42"/>
        <v>0.19756825075834128</v>
      </c>
    </row>
    <row r="961" spans="1:5" x14ac:dyDescent="0.25">
      <c r="A961" s="5">
        <v>19.28</v>
      </c>
      <c r="B961" s="6">
        <v>0.60899999999999999</v>
      </c>
      <c r="C961" s="5">
        <f t="shared" si="44"/>
        <v>-0.11666666666666926</v>
      </c>
      <c r="D961" s="5">
        <f t="shared" si="43"/>
        <v>-1.8750000000000229</v>
      </c>
      <c r="E961" s="6">
        <f t="shared" si="42"/>
        <v>0.19656825075834128</v>
      </c>
    </row>
    <row r="962" spans="1:5" x14ac:dyDescent="0.25">
      <c r="A962" s="5">
        <v>19.3</v>
      </c>
      <c r="B962" s="6">
        <v>0.60699999999999998</v>
      </c>
      <c r="C962" s="5">
        <f t="shared" si="44"/>
        <v>-0.15000000000000333</v>
      </c>
      <c r="D962" s="5">
        <f t="shared" si="43"/>
        <v>-1.6666666666667393</v>
      </c>
      <c r="E962" s="6">
        <f t="shared" si="42"/>
        <v>0.19456825075834128</v>
      </c>
    </row>
    <row r="963" spans="1:5" x14ac:dyDescent="0.25">
      <c r="A963" s="5">
        <v>19.32</v>
      </c>
      <c r="B963" s="6">
        <v>0.60499999999999998</v>
      </c>
      <c r="C963" s="5">
        <f t="shared" si="44"/>
        <v>-0.1833333333333374</v>
      </c>
      <c r="D963" s="5">
        <f t="shared" si="43"/>
        <v>-1.6666666666665539</v>
      </c>
      <c r="E963" s="6">
        <f t="shared" si="42"/>
        <v>0.19256825075834128</v>
      </c>
    </row>
    <row r="964" spans="1:5" x14ac:dyDescent="0.25">
      <c r="A964" s="5">
        <v>19.34</v>
      </c>
      <c r="B964" s="6">
        <v>0.60199999999999998</v>
      </c>
      <c r="C964" s="5">
        <f t="shared" si="44"/>
        <v>-0.21666666666667148</v>
      </c>
      <c r="D964" s="5">
        <f t="shared" si="43"/>
        <v>-1.8749999999998594</v>
      </c>
      <c r="E964" s="6">
        <f t="shared" ref="E964:E991" si="45">B964-AVERAGE(B$3:B$991)</f>
        <v>0.18956825075834127</v>
      </c>
    </row>
    <row r="965" spans="1:5" x14ac:dyDescent="0.25">
      <c r="A965" s="5">
        <v>19.36</v>
      </c>
      <c r="B965" s="6">
        <v>0.59799999999999998</v>
      </c>
      <c r="C965" s="5">
        <f t="shared" si="44"/>
        <v>-0.24999999999999076</v>
      </c>
      <c r="D965" s="5">
        <f t="shared" si="43"/>
        <v>-1.8749999999998348</v>
      </c>
      <c r="E965" s="6">
        <f t="shared" si="45"/>
        <v>0.18556825075834127</v>
      </c>
    </row>
    <row r="966" spans="1:5" x14ac:dyDescent="0.25">
      <c r="A966" s="5">
        <v>19.38</v>
      </c>
      <c r="B966" s="6">
        <v>0.59399999999999997</v>
      </c>
      <c r="C966" s="5">
        <f t="shared" si="44"/>
        <v>-0.29999999999998889</v>
      </c>
      <c r="D966" s="5">
        <f t="shared" si="43"/>
        <v>-1.8749999999999754</v>
      </c>
      <c r="E966" s="6">
        <f t="shared" si="45"/>
        <v>0.18156825075834127</v>
      </c>
    </row>
    <row r="967" spans="1:5" x14ac:dyDescent="0.25">
      <c r="A967" s="5">
        <v>19.399999999999999</v>
      </c>
      <c r="B967" s="6">
        <v>0.58899999999999997</v>
      </c>
      <c r="C967" s="5">
        <f t="shared" si="44"/>
        <v>-0.33333333333332099</v>
      </c>
      <c r="D967" s="5">
        <f t="shared" ref="D967:D986" si="46">(C969-C965)/(A969-A965)</f>
        <v>-1.6666666666668273</v>
      </c>
      <c r="E967" s="6">
        <f t="shared" si="45"/>
        <v>0.17656825075834126</v>
      </c>
    </row>
    <row r="968" spans="1:5" x14ac:dyDescent="0.25">
      <c r="A968" s="5">
        <v>19.420000000000002</v>
      </c>
      <c r="B968" s="6">
        <v>0.58299999999999996</v>
      </c>
      <c r="C968" s="5">
        <f t="shared" ref="C968:C988" si="47">(B971-B968)/(A971-A968)</f>
        <v>-0.36666666666667297</v>
      </c>
      <c r="D968" s="5">
        <f t="shared" si="46"/>
        <v>-1.6666666666668644</v>
      </c>
      <c r="E968" s="6">
        <f t="shared" si="45"/>
        <v>0.17056825075834126</v>
      </c>
    </row>
    <row r="969" spans="1:5" x14ac:dyDescent="0.25">
      <c r="A969" s="5">
        <v>19.440000000000001</v>
      </c>
      <c r="B969" s="6">
        <v>0.57599999999999996</v>
      </c>
      <c r="C969" s="5">
        <f t="shared" si="47"/>
        <v>-0.38333333333334002</v>
      </c>
      <c r="D969" s="5">
        <f t="shared" si="46"/>
        <v>-1.4583333333335791</v>
      </c>
      <c r="E969" s="6">
        <f t="shared" si="45"/>
        <v>0.16356825075834125</v>
      </c>
    </row>
    <row r="970" spans="1:5" x14ac:dyDescent="0.25">
      <c r="A970" s="5">
        <v>19.46</v>
      </c>
      <c r="B970" s="6">
        <v>0.56899999999999995</v>
      </c>
      <c r="C970" s="5">
        <f t="shared" si="47"/>
        <v>-0.43333333333334112</v>
      </c>
      <c r="D970" s="5">
        <f t="shared" si="46"/>
        <v>-1.6666666666667622</v>
      </c>
      <c r="E970" s="6">
        <f t="shared" si="45"/>
        <v>0.15656825075834124</v>
      </c>
    </row>
    <row r="971" spans="1:5" x14ac:dyDescent="0.25">
      <c r="A971" s="5">
        <v>19.48</v>
      </c>
      <c r="B971" s="6">
        <v>0.56100000000000005</v>
      </c>
      <c r="C971" s="5">
        <f t="shared" si="47"/>
        <v>-0.45000000000001</v>
      </c>
      <c r="D971" s="5">
        <f t="shared" si="46"/>
        <v>-1.4583333333334196</v>
      </c>
      <c r="E971" s="6">
        <f t="shared" si="45"/>
        <v>0.14856825075834135</v>
      </c>
    </row>
    <row r="972" spans="1:5" x14ac:dyDescent="0.25">
      <c r="A972" s="5">
        <v>19.5</v>
      </c>
      <c r="B972" s="6">
        <v>0.55300000000000005</v>
      </c>
      <c r="C972" s="5">
        <f t="shared" si="47"/>
        <v>-0.5000000000000111</v>
      </c>
      <c r="D972" s="5">
        <f t="shared" si="46"/>
        <v>-1.2499999999996823</v>
      </c>
      <c r="E972" s="6">
        <f t="shared" si="45"/>
        <v>0.14056825075834134</v>
      </c>
    </row>
    <row r="973" spans="1:5" x14ac:dyDescent="0.25">
      <c r="A973" s="5">
        <v>19.52</v>
      </c>
      <c r="B973" s="6">
        <v>0.54300000000000004</v>
      </c>
      <c r="C973" s="5">
        <f t="shared" si="47"/>
        <v>-0.5000000000000111</v>
      </c>
      <c r="D973" s="5">
        <f t="shared" si="46"/>
        <v>-1.0416666666663168</v>
      </c>
      <c r="E973" s="6">
        <f t="shared" si="45"/>
        <v>0.13056825075834133</v>
      </c>
    </row>
    <row r="974" spans="1:5" x14ac:dyDescent="0.25">
      <c r="A974" s="5">
        <v>19.54</v>
      </c>
      <c r="B974" s="6">
        <v>0.53400000000000003</v>
      </c>
      <c r="C974" s="5">
        <f t="shared" si="47"/>
        <v>-0.53333333333331356</v>
      </c>
      <c r="D974" s="5">
        <f t="shared" si="46"/>
        <v>-0.62499999999961975</v>
      </c>
      <c r="E974" s="6">
        <f t="shared" si="45"/>
        <v>0.12156825075834132</v>
      </c>
    </row>
    <row r="975" spans="1:5" x14ac:dyDescent="0.25">
      <c r="A975" s="5">
        <v>19.559999999999999</v>
      </c>
      <c r="B975" s="6">
        <v>0.52300000000000002</v>
      </c>
      <c r="C975" s="5">
        <f t="shared" si="47"/>
        <v>-0.53333333333331356</v>
      </c>
      <c r="D975" s="5">
        <f t="shared" si="46"/>
        <v>-0.83333333333332082</v>
      </c>
      <c r="E975" s="6">
        <f t="shared" si="45"/>
        <v>0.11056825075834131</v>
      </c>
    </row>
    <row r="976" spans="1:5" x14ac:dyDescent="0.25">
      <c r="A976" s="5">
        <v>19.579999999999998</v>
      </c>
      <c r="B976" s="6">
        <v>0.51300000000000001</v>
      </c>
      <c r="C976" s="5">
        <f t="shared" si="47"/>
        <v>-0.54999999999997962</v>
      </c>
      <c r="D976" s="5">
        <f t="shared" si="46"/>
        <v>-0.8333333333337164</v>
      </c>
      <c r="E976" s="6">
        <f t="shared" si="45"/>
        <v>0.1005682507583413</v>
      </c>
    </row>
    <row r="977" spans="1:5" x14ac:dyDescent="0.25">
      <c r="A977" s="5">
        <v>19.600000000000001</v>
      </c>
      <c r="B977" s="6">
        <v>0.502</v>
      </c>
      <c r="C977" s="5">
        <f t="shared" si="47"/>
        <v>-0.56666666666667831</v>
      </c>
      <c r="D977" s="5">
        <f t="shared" si="46"/>
        <v>-1.0416666666670498</v>
      </c>
      <c r="E977" s="6">
        <f t="shared" si="45"/>
        <v>8.9568250758341295E-2</v>
      </c>
    </row>
    <row r="978" spans="1:5" x14ac:dyDescent="0.25">
      <c r="A978" s="5">
        <v>19.62</v>
      </c>
      <c r="B978" s="6">
        <v>0.49099999999999999</v>
      </c>
      <c r="C978" s="5">
        <f t="shared" si="47"/>
        <v>-0.60000000000001241</v>
      </c>
      <c r="D978" s="5">
        <f t="shared" si="46"/>
        <v>-0.83333333333373993</v>
      </c>
      <c r="E978" s="6">
        <f t="shared" si="45"/>
        <v>7.8568250758341285E-2</v>
      </c>
    </row>
    <row r="979" spans="1:5" x14ac:dyDescent="0.25">
      <c r="A979" s="5">
        <v>19.64</v>
      </c>
      <c r="B979" s="6">
        <v>0.48</v>
      </c>
      <c r="C979" s="5">
        <f t="shared" si="47"/>
        <v>-0.61666666666667946</v>
      </c>
      <c r="D979" s="5">
        <f t="shared" si="46"/>
        <v>-0.41666666666669627</v>
      </c>
      <c r="E979" s="6">
        <f t="shared" si="45"/>
        <v>6.7568250758341275E-2</v>
      </c>
    </row>
    <row r="980" spans="1:5" x14ac:dyDescent="0.25">
      <c r="A980" s="5">
        <v>19.66</v>
      </c>
      <c r="B980" s="6">
        <v>0.46800000000000003</v>
      </c>
      <c r="C980" s="5">
        <f t="shared" si="47"/>
        <v>-0.61666666666668035</v>
      </c>
      <c r="D980" s="5">
        <f t="shared" si="46"/>
        <v>4.3298697960382029E-13</v>
      </c>
      <c r="E980" s="6">
        <f t="shared" si="45"/>
        <v>5.556825075834132E-2</v>
      </c>
    </row>
    <row r="981" spans="1:5" x14ac:dyDescent="0.25">
      <c r="A981" s="5">
        <v>19.68</v>
      </c>
      <c r="B981" s="6">
        <v>0.45500000000000002</v>
      </c>
      <c r="C981" s="5">
        <f t="shared" si="47"/>
        <v>-0.6000000000000133</v>
      </c>
      <c r="D981" s="5">
        <f t="shared" si="46"/>
        <v>4.5657921887710532E-13</v>
      </c>
      <c r="E981" s="6">
        <f t="shared" si="45"/>
        <v>4.2568250758341308E-2</v>
      </c>
    </row>
    <row r="982" spans="1:5" x14ac:dyDescent="0.25">
      <c r="A982" s="5">
        <v>19.7</v>
      </c>
      <c r="B982" s="6">
        <v>0.443</v>
      </c>
      <c r="C982" s="5">
        <f t="shared" si="47"/>
        <v>-0.59999999999997777</v>
      </c>
      <c r="D982" s="5">
        <f t="shared" si="46"/>
        <v>4.6768144912335719E-13</v>
      </c>
      <c r="E982" s="6">
        <f t="shared" si="45"/>
        <v>3.0568250758341298E-2</v>
      </c>
    </row>
    <row r="983" spans="1:5" x14ac:dyDescent="0.25">
      <c r="A983" s="5">
        <v>19.72</v>
      </c>
      <c r="B983" s="6">
        <v>0.43099999999999999</v>
      </c>
      <c r="C983" s="5">
        <f t="shared" si="47"/>
        <v>-0.61666666666664294</v>
      </c>
      <c r="D983" s="5">
        <f t="shared" si="46"/>
        <v>-0.20833333333332224</v>
      </c>
      <c r="E983" s="6">
        <f t="shared" si="45"/>
        <v>1.8568250758341287E-2</v>
      </c>
    </row>
    <row r="984" spans="1:5" x14ac:dyDescent="0.25">
      <c r="A984" s="5">
        <v>19.739999999999998</v>
      </c>
      <c r="B984" s="6">
        <v>0.41899999999999998</v>
      </c>
      <c r="C984" s="5">
        <f t="shared" si="47"/>
        <v>-0.61666666666664294</v>
      </c>
      <c r="D984" s="5">
        <f t="shared" si="46"/>
        <v>-4.4408920985005237E-13</v>
      </c>
      <c r="E984" s="6">
        <f t="shared" si="45"/>
        <v>6.5682507583412764E-3</v>
      </c>
    </row>
    <row r="985" spans="1:5" x14ac:dyDescent="0.25">
      <c r="A985" s="5">
        <v>19.760000000000002</v>
      </c>
      <c r="B985" s="6">
        <v>0.40699999999999997</v>
      </c>
      <c r="C985" s="5">
        <f t="shared" si="47"/>
        <v>-0.61666666666667946</v>
      </c>
      <c r="D985" s="5">
        <f t="shared" si="46"/>
        <v>0.20833333333286566</v>
      </c>
      <c r="E985" s="6">
        <f t="shared" si="45"/>
        <v>-5.4317492416587343E-3</v>
      </c>
    </row>
    <row r="986" spans="1:5" x14ac:dyDescent="0.25">
      <c r="A986" s="5">
        <v>19.78</v>
      </c>
      <c r="B986" s="6">
        <v>0.39400000000000002</v>
      </c>
      <c r="C986" s="5">
        <f t="shared" si="47"/>
        <v>-0.6000000000000133</v>
      </c>
      <c r="D986" s="5">
        <f t="shared" si="46"/>
        <v>0.41666666666621011</v>
      </c>
      <c r="E986" s="6">
        <f t="shared" si="45"/>
        <v>-1.843174924165869E-2</v>
      </c>
    </row>
    <row r="987" spans="1:5" x14ac:dyDescent="0.25">
      <c r="A987" s="5">
        <v>19.8</v>
      </c>
      <c r="B987" s="6">
        <v>0.38200000000000001</v>
      </c>
      <c r="C987" s="5">
        <f t="shared" si="47"/>
        <v>-0.6000000000000133</v>
      </c>
      <c r="D987" s="5"/>
      <c r="E987" s="6">
        <f t="shared" si="45"/>
        <v>-3.0431749241658701E-2</v>
      </c>
    </row>
    <row r="988" spans="1:5" x14ac:dyDescent="0.25">
      <c r="A988" s="5">
        <v>19.82</v>
      </c>
      <c r="B988" s="6">
        <v>0.37</v>
      </c>
      <c r="C988" s="5">
        <f t="shared" si="47"/>
        <v>-0.58333333333334536</v>
      </c>
      <c r="D988" s="5"/>
      <c r="E988" s="6">
        <f t="shared" si="45"/>
        <v>-4.2431749241658712E-2</v>
      </c>
    </row>
    <row r="989" spans="1:5" x14ac:dyDescent="0.25">
      <c r="A989" s="5">
        <v>19.84</v>
      </c>
      <c r="B989" s="6">
        <v>0.35799999999999998</v>
      </c>
      <c r="C989" s="5"/>
      <c r="D989" s="5"/>
      <c r="E989" s="6">
        <f t="shared" si="45"/>
        <v>-5.4431749241658722E-2</v>
      </c>
    </row>
    <row r="990" spans="1:5" x14ac:dyDescent="0.25">
      <c r="A990" s="5">
        <v>19.86</v>
      </c>
      <c r="B990" s="6">
        <v>0.34599999999999997</v>
      </c>
      <c r="C990" s="5"/>
      <c r="D990" s="5"/>
      <c r="E990" s="6">
        <f t="shared" si="45"/>
        <v>-6.6431749241658733E-2</v>
      </c>
    </row>
    <row r="991" spans="1:5" x14ac:dyDescent="0.25">
      <c r="A991" s="5">
        <v>19.88</v>
      </c>
      <c r="B991" s="6">
        <v>0.33500000000000002</v>
      </c>
      <c r="C991" s="5"/>
      <c r="D991" s="5"/>
      <c r="E991" s="6">
        <f t="shared" si="45"/>
        <v>-7.7431749241658687E-2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1"/>
  <sheetViews>
    <sheetView workbookViewId="0">
      <selection activeCell="K27" activeCellId="1" sqref="H3:H27 K3:K27"/>
    </sheetView>
  </sheetViews>
  <sheetFormatPr defaultColWidth="8.7265625" defaultRowHeight="12.5" x14ac:dyDescent="0.25"/>
  <sheetData>
    <row r="1" spans="1:11" x14ac:dyDescent="0.25">
      <c r="A1" t="s">
        <v>0</v>
      </c>
      <c r="B1" t="s">
        <v>1</v>
      </c>
      <c r="C1" t="s">
        <v>4</v>
      </c>
      <c r="D1" t="s">
        <v>5</v>
      </c>
      <c r="E1" t="s">
        <v>8</v>
      </c>
      <c r="H1" t="s">
        <v>0</v>
      </c>
      <c r="I1" t="s">
        <v>4</v>
      </c>
      <c r="J1" t="s">
        <v>11</v>
      </c>
      <c r="K1" t="s">
        <v>11</v>
      </c>
    </row>
    <row r="2" spans="1:11" x14ac:dyDescent="0.25">
      <c r="A2" t="s">
        <v>2</v>
      </c>
      <c r="B2" t="s">
        <v>3</v>
      </c>
      <c r="C2" t="s">
        <v>9</v>
      </c>
      <c r="D2" t="s">
        <v>10</v>
      </c>
      <c r="E2" t="s">
        <v>3</v>
      </c>
      <c r="H2" t="s">
        <v>2</v>
      </c>
      <c r="I2" t="s">
        <v>9</v>
      </c>
      <c r="J2" t="s">
        <v>3</v>
      </c>
      <c r="K2" t="s">
        <v>3</v>
      </c>
    </row>
    <row r="3" spans="1:11" x14ac:dyDescent="0.25">
      <c r="A3">
        <v>1.94</v>
      </c>
      <c r="B3">
        <v>0.45500000000000002</v>
      </c>
      <c r="C3">
        <v>-0.89999999999999902</v>
      </c>
      <c r="D3">
        <v>0</v>
      </c>
      <c r="E3">
        <v>4.2568250758341308E-2</v>
      </c>
      <c r="H3" s="1">
        <v>0.44</v>
      </c>
      <c r="I3" s="1">
        <v>0</v>
      </c>
      <c r="J3" s="1">
        <v>-0.28543174924165871</v>
      </c>
      <c r="K3">
        <f t="shared" ref="K3:K27" si="0">ABS(J3)</f>
        <v>0.28543174924165871</v>
      </c>
    </row>
    <row r="4" spans="1:11" x14ac:dyDescent="0.25">
      <c r="A4">
        <v>2</v>
      </c>
      <c r="B4">
        <v>0.40100000000000002</v>
      </c>
      <c r="C4">
        <v>-0.8833333333333333</v>
      </c>
      <c r="D4">
        <v>0.20833333333333379</v>
      </c>
      <c r="E4">
        <v>-1.1431749241658684E-2</v>
      </c>
      <c r="H4" s="1">
        <v>0.46</v>
      </c>
      <c r="I4" s="1">
        <v>1.6666666666666684E-2</v>
      </c>
      <c r="J4" s="1">
        <v>-0.28643174924165871</v>
      </c>
      <c r="K4">
        <f t="shared" si="0"/>
        <v>0.28643174924165871</v>
      </c>
    </row>
    <row r="5" spans="1:11" x14ac:dyDescent="0.25">
      <c r="A5">
        <v>1.9</v>
      </c>
      <c r="B5">
        <v>0.49</v>
      </c>
      <c r="C5">
        <v>-0.88333333333333242</v>
      </c>
      <c r="D5">
        <v>-0.41666666666661462</v>
      </c>
      <c r="E5">
        <v>7.7568250758341284E-2</v>
      </c>
      <c r="H5" s="1">
        <v>0.48</v>
      </c>
      <c r="I5" s="1">
        <v>-1.6666666666666666E-2</v>
      </c>
      <c r="J5" s="1">
        <v>-0.28543174924165871</v>
      </c>
      <c r="K5">
        <f t="shared" si="0"/>
        <v>0.28543174924165871</v>
      </c>
    </row>
    <row r="6" spans="1:11" x14ac:dyDescent="0.25">
      <c r="A6">
        <v>1.92</v>
      </c>
      <c r="B6">
        <v>0.47199999999999998</v>
      </c>
      <c r="C6">
        <v>-0.88333333333333242</v>
      </c>
      <c r="D6">
        <v>-0.20833333333333379</v>
      </c>
      <c r="E6">
        <v>5.9568250758341268E-2</v>
      </c>
      <c r="H6" s="1">
        <v>0.5</v>
      </c>
      <c r="I6" s="1">
        <v>-1.6666666666666666E-2</v>
      </c>
      <c r="J6" s="1">
        <v>-0.28543174924165871</v>
      </c>
      <c r="K6">
        <f t="shared" si="0"/>
        <v>0.28543174924165871</v>
      </c>
    </row>
    <row r="7" spans="1:11" x14ac:dyDescent="0.25">
      <c r="A7">
        <v>1.96</v>
      </c>
      <c r="B7">
        <v>0.437</v>
      </c>
      <c r="C7">
        <v>-0.88333333333333242</v>
      </c>
      <c r="D7">
        <v>-1.1102230246251556E-14</v>
      </c>
      <c r="E7">
        <v>2.4568250758341292E-2</v>
      </c>
      <c r="H7" s="1">
        <v>1.46</v>
      </c>
      <c r="I7" s="1">
        <v>-1.6666666666666666E-2</v>
      </c>
      <c r="J7" s="1">
        <v>0.28656825075834125</v>
      </c>
      <c r="K7">
        <f t="shared" si="0"/>
        <v>0.28656825075834125</v>
      </c>
    </row>
    <row r="8" spans="1:11" x14ac:dyDescent="0.25">
      <c r="A8">
        <v>1.98</v>
      </c>
      <c r="B8">
        <v>0.41899999999999998</v>
      </c>
      <c r="C8">
        <v>-0.88333333333333242</v>
      </c>
      <c r="D8">
        <v>0.2083333333333324</v>
      </c>
      <c r="E8">
        <v>6.5682507583412764E-3</v>
      </c>
      <c r="H8" s="1">
        <v>2.44</v>
      </c>
      <c r="I8" s="1">
        <v>-1.6666666666666666E-2</v>
      </c>
      <c r="J8" s="1">
        <v>-0.2754317492416587</v>
      </c>
      <c r="K8">
        <f t="shared" si="0"/>
        <v>0.2754317492416587</v>
      </c>
    </row>
    <row r="9" spans="1:11" x14ac:dyDescent="0.25">
      <c r="A9">
        <v>2.02</v>
      </c>
      <c r="B9">
        <v>0.38400000000000001</v>
      </c>
      <c r="C9">
        <v>-0.88333333333333242</v>
      </c>
      <c r="D9">
        <v>0.625</v>
      </c>
      <c r="E9">
        <v>-2.8431749241658699E-2</v>
      </c>
      <c r="H9" s="1">
        <v>3.44</v>
      </c>
      <c r="I9" s="1">
        <v>-1.6666666666666666E-2</v>
      </c>
      <c r="J9" s="1">
        <v>0.27256825075834135</v>
      </c>
      <c r="K9">
        <f t="shared" si="0"/>
        <v>0.27256825075834135</v>
      </c>
    </row>
    <row r="10" spans="1:11" x14ac:dyDescent="0.25">
      <c r="A10">
        <v>1.86</v>
      </c>
      <c r="B10">
        <v>0.52400000000000002</v>
      </c>
      <c r="C10">
        <v>-0.86666666666666992</v>
      </c>
      <c r="D10">
        <v>-0.83333333333328619</v>
      </c>
      <c r="E10">
        <v>0.11156825075834131</v>
      </c>
      <c r="H10" s="1">
        <v>4.42</v>
      </c>
      <c r="I10" s="1">
        <v>0</v>
      </c>
      <c r="J10" s="1">
        <v>-0.26343174924165869</v>
      </c>
      <c r="K10">
        <f t="shared" si="0"/>
        <v>0.26343174924165869</v>
      </c>
    </row>
    <row r="11" spans="1:11" x14ac:dyDescent="0.25">
      <c r="A11">
        <v>1.88</v>
      </c>
      <c r="B11">
        <v>0.50700000000000001</v>
      </c>
      <c r="C11">
        <v>-0.8666666666666657</v>
      </c>
      <c r="D11">
        <v>-0.416666666666616</v>
      </c>
      <c r="E11">
        <v>9.4568250758341299E-2</v>
      </c>
      <c r="H11" s="1">
        <v>5.4</v>
      </c>
      <c r="I11" s="1">
        <v>1.6666666666666791E-2</v>
      </c>
      <c r="J11" s="1">
        <v>0.25956825075834133</v>
      </c>
      <c r="K11">
        <f t="shared" si="0"/>
        <v>0.25956825075834133</v>
      </c>
    </row>
    <row r="12" spans="1:11" x14ac:dyDescent="0.25">
      <c r="A12">
        <v>2.04</v>
      </c>
      <c r="B12">
        <v>0.36599999999999999</v>
      </c>
      <c r="C12">
        <v>-0.8666666666666657</v>
      </c>
      <c r="D12">
        <v>0.83333333333333237</v>
      </c>
      <c r="E12">
        <v>-4.6431749241658715E-2</v>
      </c>
      <c r="H12" s="1">
        <v>6.4</v>
      </c>
      <c r="I12" s="1">
        <v>1.6666666666666791E-2</v>
      </c>
      <c r="J12" s="1">
        <v>-0.25243174924165868</v>
      </c>
      <c r="K12">
        <f t="shared" si="0"/>
        <v>0.25243174924165868</v>
      </c>
    </row>
    <row r="13" spans="1:11" x14ac:dyDescent="0.25">
      <c r="A13">
        <v>3.96</v>
      </c>
      <c r="B13">
        <v>0.41399999999999998</v>
      </c>
      <c r="C13">
        <v>-0.85000000000000542</v>
      </c>
      <c r="D13">
        <v>0.20833333333325607</v>
      </c>
      <c r="E13">
        <v>1.5682507583412719E-3</v>
      </c>
      <c r="H13" s="1">
        <v>7.38</v>
      </c>
      <c r="I13" s="1">
        <v>0</v>
      </c>
      <c r="J13" s="1">
        <v>0.24956825075834133</v>
      </c>
      <c r="K13">
        <f t="shared" si="0"/>
        <v>0.24956825075834133</v>
      </c>
    </row>
    <row r="14" spans="1:11" x14ac:dyDescent="0.25">
      <c r="A14">
        <v>1.84</v>
      </c>
      <c r="B14">
        <v>0.54100000000000004</v>
      </c>
      <c r="C14">
        <v>-0.8500000000000032</v>
      </c>
      <c r="D14">
        <v>-1.0416666666666803</v>
      </c>
      <c r="E14">
        <v>0.12856825075834133</v>
      </c>
      <c r="H14" s="1">
        <v>8.36</v>
      </c>
      <c r="I14" s="1">
        <v>-1.666666666666608E-2</v>
      </c>
      <c r="J14" s="1">
        <v>-0.24043174924165872</v>
      </c>
      <c r="K14">
        <f t="shared" si="0"/>
        <v>0.24043174924165872</v>
      </c>
    </row>
    <row r="15" spans="1:11" x14ac:dyDescent="0.25">
      <c r="A15">
        <v>3.9</v>
      </c>
      <c r="B15">
        <v>0.46500000000000002</v>
      </c>
      <c r="C15">
        <v>-0.85</v>
      </c>
      <c r="D15">
        <v>-0.20833333333333379</v>
      </c>
      <c r="E15">
        <v>5.2568250758341317E-2</v>
      </c>
      <c r="H15" s="1">
        <v>8.3800000000000008</v>
      </c>
      <c r="I15" s="1">
        <v>1.6666666666666573E-2</v>
      </c>
      <c r="J15" s="1">
        <v>-0.24143174924165869</v>
      </c>
      <c r="K15">
        <f t="shared" si="0"/>
        <v>0.24143174924165869</v>
      </c>
    </row>
    <row r="16" spans="1:11" x14ac:dyDescent="0.25">
      <c r="A16">
        <v>3.98</v>
      </c>
      <c r="B16">
        <v>0.39700000000000002</v>
      </c>
      <c r="C16">
        <v>-0.85</v>
      </c>
      <c r="D16">
        <v>0.41666666666674484</v>
      </c>
      <c r="E16">
        <v>-1.5431749241658688E-2</v>
      </c>
      <c r="H16" s="1">
        <v>9.36</v>
      </c>
      <c r="I16" s="1">
        <v>-1.6666666666666545E-2</v>
      </c>
      <c r="J16" s="1">
        <v>0.24056825075834132</v>
      </c>
      <c r="K16">
        <f t="shared" si="0"/>
        <v>0.24056825075834132</v>
      </c>
    </row>
    <row r="17" spans="1:11" x14ac:dyDescent="0.25">
      <c r="A17">
        <v>3.92</v>
      </c>
      <c r="B17">
        <v>0.44800000000000001</v>
      </c>
      <c r="C17">
        <v>-0.84999999999999909</v>
      </c>
      <c r="D17">
        <v>-0.20833333333341289</v>
      </c>
      <c r="E17">
        <v>3.5568250758341302E-2</v>
      </c>
      <c r="H17" s="1">
        <v>10.34</v>
      </c>
      <c r="I17" s="1">
        <v>0</v>
      </c>
      <c r="J17" s="1">
        <v>-0.23243174924165871</v>
      </c>
      <c r="K17">
        <f t="shared" si="0"/>
        <v>0.23243174924165871</v>
      </c>
    </row>
    <row r="18" spans="1:11" x14ac:dyDescent="0.25">
      <c r="A18">
        <v>3.94</v>
      </c>
      <c r="B18">
        <v>0.43099999999999999</v>
      </c>
      <c r="C18">
        <v>-0.84999999999999909</v>
      </c>
      <c r="D18">
        <v>0</v>
      </c>
      <c r="E18">
        <v>1.8568250758341287E-2</v>
      </c>
      <c r="H18" s="1">
        <v>11.32</v>
      </c>
      <c r="I18" s="1">
        <v>1.6666666666666545E-2</v>
      </c>
      <c r="J18" s="1">
        <v>0.22956825075834131</v>
      </c>
      <c r="K18">
        <f t="shared" si="0"/>
        <v>0.22956825075834131</v>
      </c>
    </row>
    <row r="19" spans="1:11" x14ac:dyDescent="0.25">
      <c r="A19">
        <v>4</v>
      </c>
      <c r="B19">
        <v>0.38</v>
      </c>
      <c r="C19">
        <v>-0.83333333333333859</v>
      </c>
      <c r="D19">
        <v>0.62500000000000422</v>
      </c>
      <c r="E19">
        <v>-3.2431749241658703E-2</v>
      </c>
      <c r="H19" s="1">
        <v>12.32</v>
      </c>
      <c r="I19" s="1">
        <v>1.6666666666666545E-2</v>
      </c>
      <c r="J19" s="1">
        <v>-0.22343174924165871</v>
      </c>
      <c r="K19">
        <f t="shared" si="0"/>
        <v>0.22343174924165871</v>
      </c>
    </row>
    <row r="20" spans="1:11" x14ac:dyDescent="0.25">
      <c r="A20">
        <v>2.06</v>
      </c>
      <c r="B20">
        <v>0.34799999999999998</v>
      </c>
      <c r="C20">
        <v>-0.83333333333333237</v>
      </c>
      <c r="D20">
        <v>1.0416666666666663</v>
      </c>
      <c r="E20">
        <v>-6.4431749241658731E-2</v>
      </c>
      <c r="H20" s="1">
        <v>13.3</v>
      </c>
      <c r="I20" s="1">
        <v>0</v>
      </c>
      <c r="J20" s="1">
        <v>0.2215682507583413</v>
      </c>
      <c r="K20">
        <f t="shared" si="0"/>
        <v>0.2215682507583413</v>
      </c>
    </row>
    <row r="21" spans="1:11" x14ac:dyDescent="0.25">
      <c r="A21">
        <v>3.86</v>
      </c>
      <c r="B21">
        <v>0.498</v>
      </c>
      <c r="C21">
        <v>-0.83333333333333237</v>
      </c>
      <c r="D21">
        <v>-0.41666666666666619</v>
      </c>
      <c r="E21">
        <v>8.5568250758341291E-2</v>
      </c>
      <c r="H21" s="1">
        <v>14.28</v>
      </c>
      <c r="I21" s="1">
        <v>-1.6666666666666545E-2</v>
      </c>
      <c r="J21" s="1">
        <v>-0.2134317492416587</v>
      </c>
      <c r="K21">
        <f t="shared" si="0"/>
        <v>0.2134317492416587</v>
      </c>
    </row>
    <row r="22" spans="1:11" x14ac:dyDescent="0.25">
      <c r="A22">
        <v>3.88</v>
      </c>
      <c r="B22">
        <v>0.48099999999999998</v>
      </c>
      <c r="C22">
        <v>-0.83333333333333237</v>
      </c>
      <c r="D22">
        <v>-0.41666666666666619</v>
      </c>
      <c r="E22">
        <v>6.8568250758341276E-2</v>
      </c>
      <c r="H22" s="1">
        <v>14.3</v>
      </c>
      <c r="I22" s="1">
        <v>1.6666666666667038E-2</v>
      </c>
      <c r="J22" s="1">
        <v>-0.2144317492416587</v>
      </c>
      <c r="K22">
        <f t="shared" si="0"/>
        <v>0.2144317492416587</v>
      </c>
    </row>
    <row r="23" spans="1:11" x14ac:dyDescent="0.25">
      <c r="A23">
        <v>0.16</v>
      </c>
      <c r="B23">
        <v>0.27900000000000003</v>
      </c>
      <c r="C23">
        <v>-0.82499999999999996</v>
      </c>
      <c r="E23">
        <v>-0.13343174924165868</v>
      </c>
      <c r="H23" s="1">
        <v>15.28</v>
      </c>
      <c r="I23" s="1">
        <v>-1.6666666666666545E-2</v>
      </c>
      <c r="J23" s="1">
        <v>0.21356825075834129</v>
      </c>
      <c r="K23">
        <f t="shared" si="0"/>
        <v>0.21356825075834129</v>
      </c>
    </row>
    <row r="24" spans="1:11" x14ac:dyDescent="0.25">
      <c r="A24">
        <v>5.86</v>
      </c>
      <c r="B24">
        <v>0.47199999999999998</v>
      </c>
      <c r="C24">
        <v>-0.81666666666667176</v>
      </c>
      <c r="D24">
        <v>-0.20833333333333379</v>
      </c>
      <c r="E24">
        <v>5.9568250758341268E-2</v>
      </c>
      <c r="H24" s="1">
        <v>16.260000000000002</v>
      </c>
      <c r="I24" s="1">
        <v>-1.6666666666667038E-2</v>
      </c>
      <c r="J24" s="1">
        <v>-0.20543174924165872</v>
      </c>
      <c r="K24">
        <f t="shared" si="0"/>
        <v>0.20543174924165872</v>
      </c>
    </row>
    <row r="25" spans="1:11" x14ac:dyDescent="0.25">
      <c r="A25">
        <v>5.9</v>
      </c>
      <c r="B25">
        <v>0.44</v>
      </c>
      <c r="C25">
        <v>-0.81666666666667176</v>
      </c>
      <c r="D25">
        <v>0.20833333333333379</v>
      </c>
      <c r="E25">
        <v>2.7568250758341295E-2</v>
      </c>
      <c r="H25" s="1">
        <v>17.260000000000002</v>
      </c>
      <c r="I25" s="1">
        <v>-1.6666666666667038E-2</v>
      </c>
      <c r="J25" s="1">
        <v>0.20456825075834129</v>
      </c>
      <c r="K25">
        <f t="shared" si="0"/>
        <v>0.20456825075834129</v>
      </c>
    </row>
    <row r="26" spans="1:11" x14ac:dyDescent="0.25">
      <c r="A26">
        <v>1.82</v>
      </c>
      <c r="B26">
        <v>0.55600000000000005</v>
      </c>
      <c r="C26">
        <v>-0.81666666666666965</v>
      </c>
      <c r="D26">
        <v>-1.4583333333333963</v>
      </c>
      <c r="E26">
        <v>0.14356825075834134</v>
      </c>
      <c r="H26" s="1">
        <v>18.239999999999998</v>
      </c>
      <c r="I26" s="1">
        <v>0</v>
      </c>
      <c r="J26" s="1">
        <v>-0.19843174924165871</v>
      </c>
      <c r="K26">
        <f t="shared" si="0"/>
        <v>0.19843174924165871</v>
      </c>
    </row>
    <row r="27" spans="1:11" x14ac:dyDescent="0.25">
      <c r="A27">
        <v>2.08</v>
      </c>
      <c r="B27">
        <v>0.33100000000000002</v>
      </c>
      <c r="C27">
        <v>-0.81666666666666665</v>
      </c>
      <c r="D27">
        <v>1.25</v>
      </c>
      <c r="E27">
        <v>-8.1431749241658691E-2</v>
      </c>
      <c r="H27" s="1">
        <v>19.22</v>
      </c>
      <c r="I27" s="1">
        <v>0</v>
      </c>
      <c r="J27" s="1">
        <v>0.19656825075834128</v>
      </c>
      <c r="K27">
        <f t="shared" si="0"/>
        <v>0.19656825075834128</v>
      </c>
    </row>
    <row r="28" spans="1:11" x14ac:dyDescent="0.25">
      <c r="A28">
        <v>3.82</v>
      </c>
      <c r="B28">
        <v>0.53</v>
      </c>
      <c r="C28">
        <v>-0.81666666666666665</v>
      </c>
      <c r="D28">
        <v>-0.83333333333331994</v>
      </c>
      <c r="E28">
        <v>0.11756825075834132</v>
      </c>
    </row>
    <row r="29" spans="1:11" x14ac:dyDescent="0.25">
      <c r="A29">
        <v>3.84</v>
      </c>
      <c r="B29">
        <v>0.51400000000000001</v>
      </c>
      <c r="C29">
        <v>-0.81666666666666576</v>
      </c>
      <c r="D29">
        <v>-0.62499999999998757</v>
      </c>
      <c r="E29">
        <v>0.10156825075834131</v>
      </c>
    </row>
    <row r="30" spans="1:11" x14ac:dyDescent="0.25">
      <c r="A30">
        <v>5.88</v>
      </c>
      <c r="B30">
        <v>0.45600000000000002</v>
      </c>
      <c r="C30">
        <v>-0.81666666666666066</v>
      </c>
      <c r="D30">
        <v>0</v>
      </c>
      <c r="E30">
        <v>4.3568250758341309E-2</v>
      </c>
    </row>
    <row r="31" spans="1:11" x14ac:dyDescent="0.25">
      <c r="A31">
        <v>4.0199999999999996</v>
      </c>
      <c r="B31">
        <v>0.36299999999999999</v>
      </c>
      <c r="C31">
        <v>-0.81666666666665966</v>
      </c>
      <c r="D31">
        <v>0.8333333333334092</v>
      </c>
      <c r="E31">
        <v>-4.9431749241658718E-2</v>
      </c>
    </row>
    <row r="32" spans="1:11" x14ac:dyDescent="0.25">
      <c r="A32">
        <v>4.04</v>
      </c>
      <c r="B32">
        <v>0.34599999999999997</v>
      </c>
      <c r="C32">
        <v>-0.80000000000000504</v>
      </c>
      <c r="D32">
        <v>1.0416666666666732</v>
      </c>
      <c r="E32">
        <v>-6.6431749241658733E-2</v>
      </c>
    </row>
    <row r="33" spans="1:5" x14ac:dyDescent="0.25">
      <c r="A33">
        <v>5.82</v>
      </c>
      <c r="B33">
        <v>0.504</v>
      </c>
      <c r="C33">
        <v>-0.80000000000000504</v>
      </c>
      <c r="D33">
        <v>-0.83333333333332682</v>
      </c>
      <c r="E33">
        <v>9.1568250758341296E-2</v>
      </c>
    </row>
    <row r="34" spans="1:5" x14ac:dyDescent="0.25">
      <c r="A34">
        <v>5.94</v>
      </c>
      <c r="B34">
        <v>0.40699999999999997</v>
      </c>
      <c r="C34">
        <v>-0.80000000000000504</v>
      </c>
      <c r="D34">
        <v>0.20833333333333379</v>
      </c>
      <c r="E34">
        <v>-5.4317492416587343E-3</v>
      </c>
    </row>
    <row r="35" spans="1:5" x14ac:dyDescent="0.25">
      <c r="A35">
        <v>5.96</v>
      </c>
      <c r="B35">
        <v>0.39100000000000001</v>
      </c>
      <c r="C35">
        <v>-0.80000000000000504</v>
      </c>
      <c r="D35">
        <v>0.20833333333318668</v>
      </c>
      <c r="E35">
        <v>-2.1431749241658693E-2</v>
      </c>
    </row>
    <row r="36" spans="1:5" x14ac:dyDescent="0.25">
      <c r="A36">
        <v>5.98</v>
      </c>
      <c r="B36">
        <v>0.375</v>
      </c>
      <c r="C36">
        <v>-0.80000000000000504</v>
      </c>
      <c r="D36">
        <v>0.62500000000013878</v>
      </c>
      <c r="E36">
        <v>-3.7431749241658707E-2</v>
      </c>
    </row>
    <row r="37" spans="1:5" x14ac:dyDescent="0.25">
      <c r="A37">
        <v>2.1</v>
      </c>
      <c r="B37">
        <v>0.314</v>
      </c>
      <c r="C37">
        <v>-0.79999999999999905</v>
      </c>
      <c r="D37">
        <v>1.0416666666666647</v>
      </c>
      <c r="E37">
        <v>-9.8431749241658706E-2</v>
      </c>
    </row>
    <row r="38" spans="1:5" x14ac:dyDescent="0.25">
      <c r="A38">
        <v>5.84</v>
      </c>
      <c r="B38">
        <v>0.48799999999999999</v>
      </c>
      <c r="C38">
        <v>-0.79999999999999316</v>
      </c>
      <c r="D38">
        <v>-0.62499999999999578</v>
      </c>
      <c r="E38">
        <v>7.5568250758341282E-2</v>
      </c>
    </row>
    <row r="39" spans="1:5" x14ac:dyDescent="0.25">
      <c r="A39">
        <v>5.92</v>
      </c>
      <c r="B39">
        <v>0.42299999999999999</v>
      </c>
      <c r="C39">
        <v>-0.79999999999999316</v>
      </c>
      <c r="D39">
        <v>0.20833333333319501</v>
      </c>
      <c r="E39">
        <v>1.056825075834128E-2</v>
      </c>
    </row>
    <row r="40" spans="1:5" x14ac:dyDescent="0.25">
      <c r="A40">
        <v>6</v>
      </c>
      <c r="B40">
        <v>0.35899999999999999</v>
      </c>
      <c r="C40">
        <v>-0.78333333333333821</v>
      </c>
      <c r="D40">
        <v>1.0416666666666621</v>
      </c>
      <c r="E40">
        <v>-5.3431749241658721E-2</v>
      </c>
    </row>
    <row r="41" spans="1:5" x14ac:dyDescent="0.25">
      <c r="A41">
        <v>7.86</v>
      </c>
      <c r="B41">
        <v>0.44900000000000001</v>
      </c>
      <c r="C41">
        <v>-0.78333333333333821</v>
      </c>
      <c r="D41">
        <v>-0.20833333333333517</v>
      </c>
      <c r="E41">
        <v>3.6568250758341303E-2</v>
      </c>
    </row>
    <row r="42" spans="1:5" x14ac:dyDescent="0.25">
      <c r="A42">
        <v>7.9</v>
      </c>
      <c r="B42">
        <v>0.41799999999999998</v>
      </c>
      <c r="C42">
        <v>-0.78333333333333821</v>
      </c>
      <c r="D42">
        <v>0.20833333333333517</v>
      </c>
      <c r="E42">
        <v>5.5682507583412755E-3</v>
      </c>
    </row>
    <row r="43" spans="1:5" x14ac:dyDescent="0.25">
      <c r="A43">
        <v>3.8</v>
      </c>
      <c r="B43">
        <v>0.54500000000000004</v>
      </c>
      <c r="C43">
        <v>-0.78333333333333333</v>
      </c>
      <c r="D43">
        <v>-1.0416666666666774</v>
      </c>
      <c r="E43">
        <v>0.13256825075834133</v>
      </c>
    </row>
    <row r="44" spans="1:5" x14ac:dyDescent="0.25">
      <c r="A44">
        <v>1.8</v>
      </c>
      <c r="B44">
        <v>0.57099999999999995</v>
      </c>
      <c r="C44">
        <v>-0.78333333333333144</v>
      </c>
      <c r="D44">
        <v>-1.4583333333333948</v>
      </c>
      <c r="E44">
        <v>0.15856825075834124</v>
      </c>
    </row>
    <row r="45" spans="1:5" x14ac:dyDescent="0.25">
      <c r="A45">
        <v>4.0599999999999996</v>
      </c>
      <c r="B45">
        <v>0.33</v>
      </c>
      <c r="C45">
        <v>-0.78333333333332755</v>
      </c>
      <c r="D45">
        <v>1.2499999999999889</v>
      </c>
      <c r="E45">
        <v>-8.2431749241658692E-2</v>
      </c>
    </row>
    <row r="46" spans="1:5" x14ac:dyDescent="0.25">
      <c r="A46">
        <v>7.88</v>
      </c>
      <c r="B46">
        <v>0.434</v>
      </c>
      <c r="C46">
        <v>-0.78333333333332666</v>
      </c>
      <c r="D46">
        <v>0</v>
      </c>
      <c r="E46">
        <v>2.156825075834129E-2</v>
      </c>
    </row>
    <row r="47" spans="1:5" x14ac:dyDescent="0.25">
      <c r="A47">
        <v>7.82</v>
      </c>
      <c r="B47">
        <v>0.48</v>
      </c>
      <c r="C47">
        <v>-0.76666666666667138</v>
      </c>
      <c r="D47">
        <v>-0.41666666666666896</v>
      </c>
      <c r="E47">
        <v>6.7568250758341275E-2</v>
      </c>
    </row>
    <row r="48" spans="1:5" x14ac:dyDescent="0.25">
      <c r="A48">
        <v>7.94</v>
      </c>
      <c r="B48">
        <v>0.38700000000000001</v>
      </c>
      <c r="C48">
        <v>-0.76666666666667138</v>
      </c>
      <c r="D48">
        <v>0.62499999999986811</v>
      </c>
      <c r="E48">
        <v>-2.5431749241658697E-2</v>
      </c>
    </row>
    <row r="49" spans="1:5" x14ac:dyDescent="0.25">
      <c r="A49">
        <v>3.78</v>
      </c>
      <c r="B49">
        <v>0.56000000000000005</v>
      </c>
      <c r="C49">
        <v>-0.76666666666666672</v>
      </c>
      <c r="D49">
        <v>-1.2499999999999625</v>
      </c>
      <c r="E49">
        <v>0.14756825075834135</v>
      </c>
    </row>
    <row r="50" spans="1:5" x14ac:dyDescent="0.25">
      <c r="A50">
        <v>2.12</v>
      </c>
      <c r="B50">
        <v>0.29799999999999999</v>
      </c>
      <c r="C50">
        <v>-0.76666666666666572</v>
      </c>
      <c r="D50">
        <v>1.4583333333333379</v>
      </c>
      <c r="E50">
        <v>-0.11443174924165872</v>
      </c>
    </row>
    <row r="51" spans="1:5" x14ac:dyDescent="0.25">
      <c r="A51">
        <v>5.8</v>
      </c>
      <c r="B51">
        <v>0.51800000000000002</v>
      </c>
      <c r="C51">
        <v>-0.76666666666666095</v>
      </c>
      <c r="D51">
        <v>-1.0416666666666468</v>
      </c>
      <c r="E51">
        <v>0.10556825075834131</v>
      </c>
    </row>
    <row r="52" spans="1:5" x14ac:dyDescent="0.25">
      <c r="A52">
        <v>7.84</v>
      </c>
      <c r="B52">
        <v>0.46400000000000002</v>
      </c>
      <c r="C52">
        <v>-0.76666666666666095</v>
      </c>
      <c r="D52">
        <v>-0.2083333333333324</v>
      </c>
      <c r="E52">
        <v>5.1568250758341316E-2</v>
      </c>
    </row>
    <row r="53" spans="1:5" x14ac:dyDescent="0.25">
      <c r="A53">
        <v>7.92</v>
      </c>
      <c r="B53">
        <v>0.40200000000000002</v>
      </c>
      <c r="C53">
        <v>-0.76666666666666095</v>
      </c>
      <c r="D53">
        <v>0.41666666666652463</v>
      </c>
      <c r="E53">
        <v>-1.0431749241658683E-2</v>
      </c>
    </row>
    <row r="54" spans="1:5" x14ac:dyDescent="0.25">
      <c r="A54">
        <v>9.82</v>
      </c>
      <c r="B54">
        <v>0.45900000000000002</v>
      </c>
      <c r="C54">
        <v>-0.76666666666666095</v>
      </c>
      <c r="D54">
        <v>-0.2083333333333324</v>
      </c>
      <c r="E54">
        <v>4.6568250758341312E-2</v>
      </c>
    </row>
    <row r="55" spans="1:5" x14ac:dyDescent="0.25">
      <c r="A55">
        <v>7.8</v>
      </c>
      <c r="B55">
        <v>0.495</v>
      </c>
      <c r="C55">
        <v>-0.76666666666666006</v>
      </c>
      <c r="D55">
        <v>-0.41666666666666202</v>
      </c>
      <c r="E55">
        <v>8.2568250758341288E-2</v>
      </c>
    </row>
    <row r="56" spans="1:5" x14ac:dyDescent="0.25">
      <c r="A56">
        <v>9.84</v>
      </c>
      <c r="B56">
        <v>0.44400000000000001</v>
      </c>
      <c r="C56">
        <v>-0.76666666666666006</v>
      </c>
      <c r="D56">
        <v>0</v>
      </c>
      <c r="E56">
        <v>3.1568250758341299E-2</v>
      </c>
    </row>
    <row r="57" spans="1:5" x14ac:dyDescent="0.25">
      <c r="A57">
        <v>5.78</v>
      </c>
      <c r="B57">
        <v>0.53300000000000003</v>
      </c>
      <c r="C57">
        <v>-0.75000000000000555</v>
      </c>
      <c r="D57">
        <v>-1.0416666666666621</v>
      </c>
      <c r="E57">
        <v>0.12056825075834132</v>
      </c>
    </row>
    <row r="58" spans="1:5" x14ac:dyDescent="0.25">
      <c r="A58">
        <v>4.08</v>
      </c>
      <c r="B58">
        <v>0.314</v>
      </c>
      <c r="C58">
        <v>-0.75000000000000466</v>
      </c>
      <c r="D58">
        <v>1.2500000000000084</v>
      </c>
      <c r="E58">
        <v>-9.8431749241658706E-2</v>
      </c>
    </row>
    <row r="59" spans="1:5" x14ac:dyDescent="0.25">
      <c r="A59">
        <v>7.78</v>
      </c>
      <c r="B59">
        <v>0.50900000000000001</v>
      </c>
      <c r="C59">
        <v>-0.75000000000000466</v>
      </c>
      <c r="D59">
        <v>-0.62499999999999167</v>
      </c>
      <c r="E59">
        <v>9.6568250758341301E-2</v>
      </c>
    </row>
    <row r="60" spans="1:5" x14ac:dyDescent="0.25">
      <c r="A60">
        <v>7.96</v>
      </c>
      <c r="B60">
        <v>0.371</v>
      </c>
      <c r="C60">
        <v>-0.75000000000000466</v>
      </c>
      <c r="D60">
        <v>0.62499999999999445</v>
      </c>
      <c r="E60">
        <v>-4.1431749241658711E-2</v>
      </c>
    </row>
    <row r="61" spans="1:5" x14ac:dyDescent="0.25">
      <c r="A61">
        <v>0.18</v>
      </c>
      <c r="B61">
        <v>0.26300000000000001</v>
      </c>
      <c r="C61">
        <v>-0.75</v>
      </c>
      <c r="E61">
        <v>-0.1494317492416587</v>
      </c>
    </row>
    <row r="62" spans="1:5" x14ac:dyDescent="0.25">
      <c r="A62">
        <v>2.14</v>
      </c>
      <c r="B62">
        <v>0.28199999999999997</v>
      </c>
      <c r="C62">
        <v>-0.74999999999999911</v>
      </c>
      <c r="D62">
        <v>1.4583333333333255</v>
      </c>
      <c r="E62">
        <v>-0.13043174924165873</v>
      </c>
    </row>
    <row r="63" spans="1:5" x14ac:dyDescent="0.25">
      <c r="A63">
        <v>1.78</v>
      </c>
      <c r="B63">
        <v>0.58599999999999997</v>
      </c>
      <c r="C63">
        <v>-0.74999999999999811</v>
      </c>
      <c r="D63">
        <v>-1.250000000000036</v>
      </c>
      <c r="E63">
        <v>0.17356825075834126</v>
      </c>
    </row>
    <row r="64" spans="1:5" x14ac:dyDescent="0.25">
      <c r="A64">
        <v>6.02</v>
      </c>
      <c r="B64">
        <v>0.34300000000000003</v>
      </c>
      <c r="C64">
        <v>-0.74999999999999445</v>
      </c>
      <c r="D64">
        <v>1.2500000000001528</v>
      </c>
      <c r="E64">
        <v>-6.943174924165868E-2</v>
      </c>
    </row>
    <row r="65" spans="1:5" x14ac:dyDescent="0.25">
      <c r="A65">
        <v>9.86</v>
      </c>
      <c r="B65">
        <v>0.42899999999999999</v>
      </c>
      <c r="C65">
        <v>-0.74999999999999356</v>
      </c>
      <c r="D65">
        <v>0.41666666666666202</v>
      </c>
      <c r="E65">
        <v>1.6568250758341285E-2</v>
      </c>
    </row>
    <row r="66" spans="1:5" x14ac:dyDescent="0.25">
      <c r="A66">
        <v>7.98</v>
      </c>
      <c r="B66">
        <v>0.35599999999999998</v>
      </c>
      <c r="C66">
        <v>-0.73333333333334871</v>
      </c>
      <c r="D66">
        <v>1.0416666666668</v>
      </c>
      <c r="E66">
        <v>-5.6431749241658724E-2</v>
      </c>
    </row>
    <row r="67" spans="1:5" x14ac:dyDescent="0.25">
      <c r="A67">
        <v>9.8000000000000007</v>
      </c>
      <c r="B67">
        <v>0.47299999999999998</v>
      </c>
      <c r="C67">
        <v>-0.73333333333334871</v>
      </c>
      <c r="D67">
        <v>-0.62499999999999445</v>
      </c>
      <c r="E67">
        <v>6.0568250758341269E-2</v>
      </c>
    </row>
    <row r="68" spans="1:5" x14ac:dyDescent="0.25">
      <c r="A68">
        <v>9.8800000000000008</v>
      </c>
      <c r="B68">
        <v>0.41299999999999998</v>
      </c>
      <c r="C68">
        <v>-0.73333333333334871</v>
      </c>
      <c r="D68">
        <v>0.41666666666666341</v>
      </c>
      <c r="E68">
        <v>5.6825075834127103E-4</v>
      </c>
    </row>
    <row r="69" spans="1:5" x14ac:dyDescent="0.25">
      <c r="A69">
        <v>1.76</v>
      </c>
      <c r="B69">
        <v>0.6</v>
      </c>
      <c r="C69">
        <v>-0.73333333333333151</v>
      </c>
      <c r="D69">
        <v>-1.4583333333333088</v>
      </c>
      <c r="E69">
        <v>0.18756825075834127</v>
      </c>
    </row>
    <row r="70" spans="1:5" x14ac:dyDescent="0.25">
      <c r="A70">
        <v>3.76</v>
      </c>
      <c r="B70">
        <v>0.57399999999999995</v>
      </c>
      <c r="C70">
        <v>-0.73333333333333151</v>
      </c>
      <c r="D70">
        <v>-1.4583333333333017</v>
      </c>
      <c r="E70">
        <v>0.16156825075834125</v>
      </c>
    </row>
    <row r="71" spans="1:5" x14ac:dyDescent="0.25">
      <c r="A71">
        <v>7.76</v>
      </c>
      <c r="B71">
        <v>0.52400000000000002</v>
      </c>
      <c r="C71">
        <v>-0.73333333333332795</v>
      </c>
      <c r="D71">
        <v>-0.83333333333331439</v>
      </c>
      <c r="E71">
        <v>0.11156825075834131</v>
      </c>
    </row>
    <row r="72" spans="1:5" x14ac:dyDescent="0.25">
      <c r="A72">
        <v>9.9</v>
      </c>
      <c r="B72">
        <v>0.39800000000000002</v>
      </c>
      <c r="C72">
        <v>-0.73333333333332795</v>
      </c>
      <c r="D72">
        <v>0.2083333333333324</v>
      </c>
      <c r="E72">
        <v>-1.4431749241658687E-2</v>
      </c>
    </row>
    <row r="73" spans="1:5" x14ac:dyDescent="0.25">
      <c r="A73">
        <v>9.7799999999999994</v>
      </c>
      <c r="B73">
        <v>0.48799999999999999</v>
      </c>
      <c r="C73">
        <v>-0.73333333333332695</v>
      </c>
      <c r="D73">
        <v>-0.62499999999999445</v>
      </c>
      <c r="E73">
        <v>7.5568250758341282E-2</v>
      </c>
    </row>
    <row r="74" spans="1:5" x14ac:dyDescent="0.25">
      <c r="A74">
        <v>9.92</v>
      </c>
      <c r="B74">
        <v>0.38400000000000001</v>
      </c>
      <c r="C74">
        <v>-0.73333333333332695</v>
      </c>
      <c r="D74">
        <v>0.4166666666666759</v>
      </c>
      <c r="E74">
        <v>-2.8431749241658699E-2</v>
      </c>
    </row>
    <row r="75" spans="1:5" x14ac:dyDescent="0.25">
      <c r="A75">
        <v>9.94</v>
      </c>
      <c r="B75">
        <v>0.36899999999999999</v>
      </c>
      <c r="C75">
        <v>-0.73333333333332695</v>
      </c>
      <c r="D75">
        <v>0.62499999999974187</v>
      </c>
      <c r="E75">
        <v>-4.3431749241658713E-2</v>
      </c>
    </row>
    <row r="76" spans="1:5" x14ac:dyDescent="0.25">
      <c r="A76">
        <v>11.82</v>
      </c>
      <c r="B76">
        <v>0.439</v>
      </c>
      <c r="C76">
        <v>-0.73333333333332695</v>
      </c>
      <c r="D76">
        <v>1.1102230246251556E-14</v>
      </c>
      <c r="E76">
        <v>2.6568250758341294E-2</v>
      </c>
    </row>
    <row r="77" spans="1:5" x14ac:dyDescent="0.25">
      <c r="A77">
        <v>11.8</v>
      </c>
      <c r="B77">
        <v>0.45300000000000001</v>
      </c>
      <c r="C77">
        <v>-0.71666666666668255</v>
      </c>
      <c r="D77">
        <v>-0.2083333333333324</v>
      </c>
      <c r="E77">
        <v>4.0568250758341307E-2</v>
      </c>
    </row>
    <row r="78" spans="1:5" x14ac:dyDescent="0.25">
      <c r="A78">
        <v>5.74</v>
      </c>
      <c r="B78">
        <v>0.56100000000000005</v>
      </c>
      <c r="C78">
        <v>-0.716666666666672</v>
      </c>
      <c r="D78">
        <v>-1.0416666666666967</v>
      </c>
      <c r="E78">
        <v>0.14856825075834135</v>
      </c>
    </row>
    <row r="79" spans="1:5" x14ac:dyDescent="0.25">
      <c r="A79">
        <v>6.04</v>
      </c>
      <c r="B79">
        <v>0.32700000000000001</v>
      </c>
      <c r="C79">
        <v>-0.716666666666672</v>
      </c>
      <c r="D79">
        <v>1.2500000000000084</v>
      </c>
      <c r="E79">
        <v>-8.5431749241658694E-2</v>
      </c>
    </row>
    <row r="80" spans="1:5" x14ac:dyDescent="0.25">
      <c r="A80">
        <v>7.74</v>
      </c>
      <c r="B80">
        <v>0.53800000000000003</v>
      </c>
      <c r="C80">
        <v>-0.716666666666672</v>
      </c>
      <c r="D80">
        <v>-1.0416666666666856</v>
      </c>
      <c r="E80">
        <v>0.12556825075834133</v>
      </c>
    </row>
    <row r="81" spans="1:5" x14ac:dyDescent="0.25">
      <c r="A81">
        <v>3.74</v>
      </c>
      <c r="B81">
        <v>0.58799999999999997</v>
      </c>
      <c r="C81">
        <v>-0.71666666666667012</v>
      </c>
      <c r="D81">
        <v>-1.6666666666666172</v>
      </c>
      <c r="E81">
        <v>0.17556825075834126</v>
      </c>
    </row>
    <row r="82" spans="1:5" x14ac:dyDescent="0.25">
      <c r="A82">
        <v>0.2</v>
      </c>
      <c r="B82">
        <v>0.247</v>
      </c>
      <c r="C82">
        <v>-0.7166666666666669</v>
      </c>
      <c r="D82">
        <v>2.3958333333333308</v>
      </c>
      <c r="E82">
        <v>-0.16543174924165871</v>
      </c>
    </row>
    <row r="83" spans="1:5" x14ac:dyDescent="0.25">
      <c r="A83">
        <v>1.74</v>
      </c>
      <c r="B83">
        <v>0.61399999999999999</v>
      </c>
      <c r="C83">
        <v>-0.71666666666666667</v>
      </c>
      <c r="D83">
        <v>-1.4583333333333088</v>
      </c>
      <c r="E83">
        <v>0.20156825075834128</v>
      </c>
    </row>
    <row r="84" spans="1:5" x14ac:dyDescent="0.25">
      <c r="A84">
        <v>5.76</v>
      </c>
      <c r="B84">
        <v>0.54700000000000004</v>
      </c>
      <c r="C84">
        <v>-0.71666666666666134</v>
      </c>
      <c r="D84">
        <v>-0.83333333333334902</v>
      </c>
      <c r="E84">
        <v>0.13456825075834133</v>
      </c>
    </row>
    <row r="85" spans="1:5" x14ac:dyDescent="0.25">
      <c r="A85">
        <v>8</v>
      </c>
      <c r="B85">
        <v>0.34100000000000003</v>
      </c>
      <c r="C85">
        <v>-0.71666666666666134</v>
      </c>
      <c r="D85">
        <v>0.83333333333347492</v>
      </c>
      <c r="E85">
        <v>-7.1431749241658682E-2</v>
      </c>
    </row>
    <row r="86" spans="1:5" x14ac:dyDescent="0.25">
      <c r="A86">
        <v>9.74</v>
      </c>
      <c r="B86">
        <v>0.51600000000000001</v>
      </c>
      <c r="C86">
        <v>-0.71666666666666134</v>
      </c>
      <c r="D86">
        <v>-0.83333333333331439</v>
      </c>
      <c r="E86">
        <v>0.10356825075834131</v>
      </c>
    </row>
    <row r="87" spans="1:5" x14ac:dyDescent="0.25">
      <c r="A87">
        <v>11.78</v>
      </c>
      <c r="B87">
        <v>0.46700000000000003</v>
      </c>
      <c r="C87">
        <v>-0.71666666666666134</v>
      </c>
      <c r="D87">
        <v>-0.41666666666666341</v>
      </c>
      <c r="E87">
        <v>5.4568250758341319E-2</v>
      </c>
    </row>
    <row r="88" spans="1:5" x14ac:dyDescent="0.25">
      <c r="A88">
        <v>4.0999999999999996</v>
      </c>
      <c r="B88">
        <v>0.29799999999999999</v>
      </c>
      <c r="C88">
        <v>-0.71666666666666046</v>
      </c>
      <c r="D88">
        <v>1.4583333333333268</v>
      </c>
      <c r="E88">
        <v>-0.11443174924165872</v>
      </c>
    </row>
    <row r="89" spans="1:5" x14ac:dyDescent="0.25">
      <c r="A89">
        <v>9.76</v>
      </c>
      <c r="B89">
        <v>0.502</v>
      </c>
      <c r="C89">
        <v>-0.71666666666666046</v>
      </c>
      <c r="D89">
        <v>-0.62500000000000133</v>
      </c>
      <c r="E89">
        <v>8.9568250758341295E-2</v>
      </c>
    </row>
    <row r="90" spans="1:5" x14ac:dyDescent="0.25">
      <c r="A90">
        <v>11.84</v>
      </c>
      <c r="B90">
        <v>0.42399999999999999</v>
      </c>
      <c r="C90">
        <v>-0.71666666666666046</v>
      </c>
      <c r="D90">
        <v>0.20833333333333795</v>
      </c>
      <c r="E90">
        <v>1.1568250758341281E-2</v>
      </c>
    </row>
    <row r="91" spans="1:5" x14ac:dyDescent="0.25">
      <c r="A91">
        <v>11.86</v>
      </c>
      <c r="B91">
        <v>0.41</v>
      </c>
      <c r="C91">
        <v>-0.71666666666666046</v>
      </c>
      <c r="D91">
        <v>0.41666666666666341</v>
      </c>
      <c r="E91">
        <v>-2.4317492416587316E-3</v>
      </c>
    </row>
    <row r="92" spans="1:5" x14ac:dyDescent="0.25">
      <c r="A92">
        <v>11.88</v>
      </c>
      <c r="B92">
        <v>0.39500000000000002</v>
      </c>
      <c r="C92">
        <v>-0.7000000000000155</v>
      </c>
      <c r="D92">
        <v>0.41666666666666341</v>
      </c>
      <c r="E92">
        <v>-1.7431749241658689E-2</v>
      </c>
    </row>
    <row r="93" spans="1:5" x14ac:dyDescent="0.25">
      <c r="A93">
        <v>9.9600000000000009</v>
      </c>
      <c r="B93">
        <v>0.35399999999999998</v>
      </c>
      <c r="C93">
        <v>-0.70000000000001461</v>
      </c>
      <c r="D93">
        <v>1.0416666666666468</v>
      </c>
      <c r="E93">
        <v>-5.8431749241658726E-2</v>
      </c>
    </row>
    <row r="94" spans="1:5" x14ac:dyDescent="0.25">
      <c r="A94">
        <v>13.8</v>
      </c>
      <c r="B94">
        <v>0.434</v>
      </c>
      <c r="C94">
        <v>-0.70000000000001461</v>
      </c>
      <c r="D94">
        <v>0.20833333333333101</v>
      </c>
      <c r="E94">
        <v>2.156825075834129E-2</v>
      </c>
    </row>
    <row r="95" spans="1:5" x14ac:dyDescent="0.25">
      <c r="A95">
        <v>4.12</v>
      </c>
      <c r="B95">
        <v>0.28299999999999997</v>
      </c>
      <c r="C95">
        <v>-0.70000000000000429</v>
      </c>
      <c r="D95">
        <v>1.4583333333333379</v>
      </c>
      <c r="E95">
        <v>-0.12943174924165873</v>
      </c>
    </row>
    <row r="96" spans="1:5" x14ac:dyDescent="0.25">
      <c r="A96">
        <v>2.16</v>
      </c>
      <c r="B96">
        <v>0.26600000000000001</v>
      </c>
      <c r="C96">
        <v>-0.7</v>
      </c>
      <c r="D96">
        <v>1.6666666666666066</v>
      </c>
      <c r="E96">
        <v>-0.14643174924165869</v>
      </c>
    </row>
    <row r="97" spans="1:5" x14ac:dyDescent="0.25">
      <c r="A97">
        <v>7.72</v>
      </c>
      <c r="B97">
        <v>0.55100000000000005</v>
      </c>
      <c r="C97">
        <v>-0.69999999999999485</v>
      </c>
      <c r="D97">
        <v>-1.0416666666666814</v>
      </c>
      <c r="E97">
        <v>0.13856825075834134</v>
      </c>
    </row>
    <row r="98" spans="1:5" x14ac:dyDescent="0.25">
      <c r="A98">
        <v>6.06</v>
      </c>
      <c r="B98">
        <v>0.312</v>
      </c>
      <c r="C98">
        <v>-0.69999999999999385</v>
      </c>
      <c r="D98">
        <v>1.25</v>
      </c>
      <c r="E98">
        <v>-0.10043174924165871</v>
      </c>
    </row>
    <row r="99" spans="1:5" x14ac:dyDescent="0.25">
      <c r="A99">
        <v>11.74</v>
      </c>
      <c r="B99">
        <v>0.495</v>
      </c>
      <c r="C99">
        <v>-0.69999999999999385</v>
      </c>
      <c r="D99">
        <v>-0.62499999999999445</v>
      </c>
      <c r="E99">
        <v>8.2568250758341288E-2</v>
      </c>
    </row>
    <row r="100" spans="1:5" x14ac:dyDescent="0.25">
      <c r="A100">
        <v>11.76</v>
      </c>
      <c r="B100">
        <v>0.48099999999999998</v>
      </c>
      <c r="C100">
        <v>-0.69999999999999385</v>
      </c>
      <c r="D100">
        <v>-0.416666666666687</v>
      </c>
      <c r="E100">
        <v>6.8568250758341276E-2</v>
      </c>
    </row>
    <row r="101" spans="1:5" x14ac:dyDescent="0.25">
      <c r="A101">
        <v>11.9</v>
      </c>
      <c r="B101">
        <v>0.38100000000000001</v>
      </c>
      <c r="C101">
        <v>-0.69999999999999385</v>
      </c>
      <c r="D101">
        <v>0.41666666666666341</v>
      </c>
      <c r="E101">
        <v>-3.1431749241658702E-2</v>
      </c>
    </row>
    <row r="102" spans="1:5" x14ac:dyDescent="0.25">
      <c r="A102">
        <v>13.78</v>
      </c>
      <c r="B102">
        <v>0.44700000000000001</v>
      </c>
      <c r="C102">
        <v>-0.69999999999999385</v>
      </c>
      <c r="D102">
        <v>-0.20833333333333101</v>
      </c>
      <c r="E102">
        <v>3.4568250758341301E-2</v>
      </c>
    </row>
    <row r="103" spans="1:5" x14ac:dyDescent="0.25">
      <c r="A103">
        <v>13.82</v>
      </c>
      <c r="B103">
        <v>0.42</v>
      </c>
      <c r="C103">
        <v>-0.69999999999999385</v>
      </c>
      <c r="D103">
        <v>0.20833333333331991</v>
      </c>
      <c r="E103">
        <v>7.5682507583412773E-3</v>
      </c>
    </row>
    <row r="104" spans="1:5" x14ac:dyDescent="0.25">
      <c r="A104">
        <v>5.72</v>
      </c>
      <c r="B104">
        <v>0.57499999999999996</v>
      </c>
      <c r="C104">
        <v>-0.69999999999999296</v>
      </c>
      <c r="D104">
        <v>-1.0416666666666814</v>
      </c>
      <c r="E104">
        <v>0.16256825075834125</v>
      </c>
    </row>
    <row r="105" spans="1:5" x14ac:dyDescent="0.25">
      <c r="A105">
        <v>9.7200000000000006</v>
      </c>
      <c r="B105">
        <v>0.52900000000000003</v>
      </c>
      <c r="C105">
        <v>-0.68333333333334856</v>
      </c>
      <c r="D105">
        <v>-0.83333333333331572</v>
      </c>
      <c r="E105">
        <v>0.11656825075834132</v>
      </c>
    </row>
    <row r="106" spans="1:5" x14ac:dyDescent="0.25">
      <c r="A106">
        <v>9.98</v>
      </c>
      <c r="B106">
        <v>0.34</v>
      </c>
      <c r="C106">
        <v>-0.68333333333334856</v>
      </c>
      <c r="D106">
        <v>1.2499999999999889</v>
      </c>
      <c r="E106">
        <v>-7.2431749241658683E-2</v>
      </c>
    </row>
    <row r="107" spans="1:5" x14ac:dyDescent="0.25">
      <c r="A107">
        <v>11.72</v>
      </c>
      <c r="B107">
        <v>0.50800000000000001</v>
      </c>
      <c r="C107">
        <v>-0.68333333333334756</v>
      </c>
      <c r="D107">
        <v>-0.62499999999998335</v>
      </c>
      <c r="E107">
        <v>9.55682507583413E-2</v>
      </c>
    </row>
    <row r="108" spans="1:5" x14ac:dyDescent="0.25">
      <c r="A108">
        <v>13.72</v>
      </c>
      <c r="B108">
        <v>0.48799999999999999</v>
      </c>
      <c r="C108">
        <v>-0.68333333333334756</v>
      </c>
      <c r="D108">
        <v>-0.62499999999999445</v>
      </c>
      <c r="E108">
        <v>7.5568250758341282E-2</v>
      </c>
    </row>
    <row r="109" spans="1:5" x14ac:dyDescent="0.25">
      <c r="A109">
        <v>6.08</v>
      </c>
      <c r="B109">
        <v>0.29799999999999999</v>
      </c>
      <c r="C109">
        <v>-0.68333333333333746</v>
      </c>
      <c r="D109">
        <v>1.2500000000000138</v>
      </c>
      <c r="E109">
        <v>-0.11443174924165872</v>
      </c>
    </row>
    <row r="110" spans="1:5" x14ac:dyDescent="0.25">
      <c r="A110">
        <v>2.1800000000000002</v>
      </c>
      <c r="B110">
        <v>0.252</v>
      </c>
      <c r="C110">
        <v>-0.6833333333333329</v>
      </c>
      <c r="D110">
        <v>1.8749999999999376</v>
      </c>
      <c r="E110">
        <v>-0.16043174924165871</v>
      </c>
    </row>
    <row r="111" spans="1:5" x14ac:dyDescent="0.25">
      <c r="A111">
        <v>8.02</v>
      </c>
      <c r="B111">
        <v>0.32600000000000001</v>
      </c>
      <c r="C111">
        <v>-0.68333333333332824</v>
      </c>
      <c r="D111">
        <v>1.0416666666666898</v>
      </c>
      <c r="E111">
        <v>-8.6431749241658695E-2</v>
      </c>
    </row>
    <row r="112" spans="1:5" x14ac:dyDescent="0.25">
      <c r="A112">
        <v>13.76</v>
      </c>
      <c r="B112">
        <v>0.46100000000000002</v>
      </c>
      <c r="C112">
        <v>-0.68333333333332824</v>
      </c>
      <c r="D112">
        <v>-0.20833333333333795</v>
      </c>
      <c r="E112">
        <v>4.8568250758341314E-2</v>
      </c>
    </row>
    <row r="113" spans="1:5" x14ac:dyDescent="0.25">
      <c r="A113">
        <v>13.86</v>
      </c>
      <c r="B113">
        <v>0.39200000000000002</v>
      </c>
      <c r="C113">
        <v>-0.68333333333332824</v>
      </c>
      <c r="D113">
        <v>0.41666666666666202</v>
      </c>
      <c r="E113">
        <v>-2.0431749241658692E-2</v>
      </c>
    </row>
    <row r="114" spans="1:5" x14ac:dyDescent="0.25">
      <c r="A114">
        <v>8.0399999999999991</v>
      </c>
      <c r="B114">
        <v>0.312</v>
      </c>
      <c r="C114">
        <v>-0.68333333333332735</v>
      </c>
      <c r="D114">
        <v>1.25</v>
      </c>
      <c r="E114">
        <v>-0.10043174924165871</v>
      </c>
    </row>
    <row r="115" spans="1:5" x14ac:dyDescent="0.25">
      <c r="A115">
        <v>11.92</v>
      </c>
      <c r="B115">
        <v>0.36699999999999999</v>
      </c>
      <c r="C115">
        <v>-0.68333333333332735</v>
      </c>
      <c r="D115">
        <v>0.62500000000001243</v>
      </c>
      <c r="E115">
        <v>-4.5431749241658714E-2</v>
      </c>
    </row>
    <row r="116" spans="1:5" x14ac:dyDescent="0.25">
      <c r="A116">
        <v>11.94</v>
      </c>
      <c r="B116">
        <v>0.35299999999999998</v>
      </c>
      <c r="C116">
        <v>-0.68333333333332735</v>
      </c>
      <c r="D116">
        <v>0.8333333333330798</v>
      </c>
      <c r="E116">
        <v>-5.9431749241658727E-2</v>
      </c>
    </row>
    <row r="117" spans="1:5" x14ac:dyDescent="0.25">
      <c r="A117">
        <v>13.74</v>
      </c>
      <c r="B117">
        <v>0.47499999999999998</v>
      </c>
      <c r="C117">
        <v>-0.68333333333332735</v>
      </c>
      <c r="D117">
        <v>-0.41666666666666202</v>
      </c>
      <c r="E117">
        <v>6.2568250758341271E-2</v>
      </c>
    </row>
    <row r="118" spans="1:5" x14ac:dyDescent="0.25">
      <c r="A118">
        <v>15.78</v>
      </c>
      <c r="B118">
        <v>0.42899999999999999</v>
      </c>
      <c r="C118">
        <v>-0.68333333333332735</v>
      </c>
      <c r="D118">
        <v>0</v>
      </c>
      <c r="E118">
        <v>1.6568250758341285E-2</v>
      </c>
    </row>
    <row r="119" spans="1:5" x14ac:dyDescent="0.25">
      <c r="A119">
        <v>13.88</v>
      </c>
      <c r="B119">
        <v>0.378</v>
      </c>
      <c r="C119">
        <v>-0.66666666666668051</v>
      </c>
      <c r="D119">
        <v>0.2083333333333435</v>
      </c>
      <c r="E119">
        <v>-3.4431749241658705E-2</v>
      </c>
    </row>
    <row r="120" spans="1:5" x14ac:dyDescent="0.25">
      <c r="A120">
        <v>15.8</v>
      </c>
      <c r="B120">
        <v>0.41499999999999998</v>
      </c>
      <c r="C120">
        <v>-0.66666666666668051</v>
      </c>
      <c r="D120">
        <v>0.2083333333333213</v>
      </c>
      <c r="E120">
        <v>2.5682507583412728E-3</v>
      </c>
    </row>
    <row r="121" spans="1:5" x14ac:dyDescent="0.25">
      <c r="A121">
        <v>3.72</v>
      </c>
      <c r="B121">
        <v>0.6</v>
      </c>
      <c r="C121">
        <v>-0.66666666666666974</v>
      </c>
      <c r="D121">
        <v>-1.6666666666666519</v>
      </c>
      <c r="E121">
        <v>0.18756825075834127</v>
      </c>
    </row>
    <row r="122" spans="1:5" x14ac:dyDescent="0.25">
      <c r="A122">
        <v>5.7</v>
      </c>
      <c r="B122">
        <v>0.58699999999999997</v>
      </c>
      <c r="C122">
        <v>-0.66666666666666974</v>
      </c>
      <c r="D122">
        <v>-1.6666666666666774</v>
      </c>
      <c r="E122">
        <v>0.17456825075834126</v>
      </c>
    </row>
    <row r="123" spans="1:5" x14ac:dyDescent="0.25">
      <c r="A123">
        <v>7.7</v>
      </c>
      <c r="B123">
        <v>0.56399999999999995</v>
      </c>
      <c r="C123">
        <v>-0.66666666666666974</v>
      </c>
      <c r="D123">
        <v>-1.250000000000032</v>
      </c>
      <c r="E123">
        <v>0.15156825075834124</v>
      </c>
    </row>
    <row r="124" spans="1:5" x14ac:dyDescent="0.25">
      <c r="A124">
        <v>1.72</v>
      </c>
      <c r="B124">
        <v>0.626</v>
      </c>
      <c r="C124">
        <v>-0.66666666666666663</v>
      </c>
      <c r="D124">
        <v>-1.8749999999999751</v>
      </c>
      <c r="E124">
        <v>0.21356825075834129</v>
      </c>
    </row>
    <row r="125" spans="1:5" x14ac:dyDescent="0.25">
      <c r="A125">
        <v>0.22</v>
      </c>
      <c r="B125">
        <v>0.23200000000000001</v>
      </c>
      <c r="C125">
        <v>-0.66666666666666652</v>
      </c>
      <c r="D125">
        <v>2.0833333333333406</v>
      </c>
      <c r="E125">
        <v>-0.1804317492416587</v>
      </c>
    </row>
    <row r="126" spans="1:5" x14ac:dyDescent="0.25">
      <c r="A126">
        <v>9.6999999999999993</v>
      </c>
      <c r="B126">
        <v>0.54200000000000004</v>
      </c>
      <c r="C126">
        <v>-0.66666666666666174</v>
      </c>
      <c r="D126">
        <v>-1.0416666666666814</v>
      </c>
      <c r="E126">
        <v>0.12956825075834133</v>
      </c>
    </row>
    <row r="127" spans="1:5" x14ac:dyDescent="0.25">
      <c r="A127">
        <v>11.7</v>
      </c>
      <c r="B127">
        <v>0.52100000000000002</v>
      </c>
      <c r="C127">
        <v>-0.66666666666666174</v>
      </c>
      <c r="D127">
        <v>-0.83333333333331439</v>
      </c>
      <c r="E127">
        <v>0.10856825075834131</v>
      </c>
    </row>
    <row r="128" spans="1:5" x14ac:dyDescent="0.25">
      <c r="A128">
        <v>13.84</v>
      </c>
      <c r="B128">
        <v>0.40500000000000003</v>
      </c>
      <c r="C128">
        <v>-0.66666666666666174</v>
      </c>
      <c r="D128">
        <v>0.4166666666666759</v>
      </c>
      <c r="E128">
        <v>-7.4317492416586806E-3</v>
      </c>
    </row>
    <row r="129" spans="1:5" x14ac:dyDescent="0.25">
      <c r="A129">
        <v>15.74</v>
      </c>
      <c r="B129">
        <v>0.45500000000000002</v>
      </c>
      <c r="C129">
        <v>-0.66666666666666174</v>
      </c>
      <c r="D129">
        <v>-0.41666666666666341</v>
      </c>
      <c r="E129">
        <v>4.2568250758341308E-2</v>
      </c>
    </row>
    <row r="130" spans="1:5" x14ac:dyDescent="0.25">
      <c r="A130">
        <v>15.82</v>
      </c>
      <c r="B130">
        <v>0.40200000000000002</v>
      </c>
      <c r="C130">
        <v>-0.66666666666666174</v>
      </c>
      <c r="D130">
        <v>0.62499999999999445</v>
      </c>
      <c r="E130">
        <v>-1.0431749241658683E-2</v>
      </c>
    </row>
    <row r="131" spans="1:5" x14ac:dyDescent="0.25">
      <c r="A131">
        <v>4.1399999999999997</v>
      </c>
      <c r="B131">
        <v>0.26900000000000002</v>
      </c>
      <c r="C131">
        <v>-0.6666666666666613</v>
      </c>
      <c r="D131">
        <v>1.6666666666666468</v>
      </c>
      <c r="E131">
        <v>-0.14343174924165869</v>
      </c>
    </row>
    <row r="132" spans="1:5" x14ac:dyDescent="0.25">
      <c r="A132">
        <v>13.7</v>
      </c>
      <c r="B132">
        <v>0.501</v>
      </c>
      <c r="C132">
        <v>-0.66666666666666086</v>
      </c>
      <c r="D132">
        <v>-0.62499999999998335</v>
      </c>
      <c r="E132">
        <v>8.8568250758341294E-2</v>
      </c>
    </row>
    <row r="133" spans="1:5" x14ac:dyDescent="0.25">
      <c r="A133">
        <v>13.9</v>
      </c>
      <c r="B133">
        <v>0.36499999999999999</v>
      </c>
      <c r="C133">
        <v>-0.66666666666666086</v>
      </c>
      <c r="D133">
        <v>0.83333333333332549</v>
      </c>
      <c r="E133">
        <v>-4.7431749241658716E-2</v>
      </c>
    </row>
    <row r="134" spans="1:5" x14ac:dyDescent="0.25">
      <c r="A134">
        <v>15.76</v>
      </c>
      <c r="B134">
        <v>0.442</v>
      </c>
      <c r="C134">
        <v>-0.66666666666666086</v>
      </c>
      <c r="D134">
        <v>-0.20833333333332546</v>
      </c>
      <c r="E134">
        <v>2.9568250758341297E-2</v>
      </c>
    </row>
    <row r="135" spans="1:5" x14ac:dyDescent="0.25">
      <c r="A135">
        <v>11.96</v>
      </c>
      <c r="B135">
        <v>0.33900000000000002</v>
      </c>
      <c r="C135">
        <v>-0.65000000000001446</v>
      </c>
      <c r="D135">
        <v>1.0416666666666579</v>
      </c>
      <c r="E135">
        <v>-7.3431749241658684E-2</v>
      </c>
    </row>
    <row r="136" spans="1:5" x14ac:dyDescent="0.25">
      <c r="A136">
        <v>15.72</v>
      </c>
      <c r="B136">
        <v>0.46800000000000003</v>
      </c>
      <c r="C136">
        <v>-0.65000000000001446</v>
      </c>
      <c r="D136">
        <v>-0.2083333333333324</v>
      </c>
      <c r="E136">
        <v>5.556825075834132E-2</v>
      </c>
    </row>
    <row r="137" spans="1:5" x14ac:dyDescent="0.25">
      <c r="A137">
        <v>8.06</v>
      </c>
      <c r="B137">
        <v>0.29799999999999999</v>
      </c>
      <c r="C137">
        <v>-0.65000000000001346</v>
      </c>
      <c r="D137">
        <v>1.2499999999999889</v>
      </c>
      <c r="E137">
        <v>-0.11443174924165872</v>
      </c>
    </row>
    <row r="138" spans="1:5" x14ac:dyDescent="0.25">
      <c r="A138">
        <v>17.760000000000002</v>
      </c>
      <c r="B138">
        <v>0.42399999999999999</v>
      </c>
      <c r="C138">
        <v>-0.65000000000001346</v>
      </c>
      <c r="D138">
        <v>0.20833333333285178</v>
      </c>
      <c r="E138">
        <v>1.1568250758341281E-2</v>
      </c>
    </row>
    <row r="139" spans="1:5" x14ac:dyDescent="0.25">
      <c r="A139">
        <v>17.78</v>
      </c>
      <c r="B139">
        <v>0.41099999999999998</v>
      </c>
      <c r="C139">
        <v>-0.65000000000001346</v>
      </c>
      <c r="D139">
        <v>0.41666666666617402</v>
      </c>
      <c r="E139">
        <v>-1.4317492416587307E-3</v>
      </c>
    </row>
    <row r="140" spans="1:5" x14ac:dyDescent="0.25">
      <c r="A140">
        <v>9.68</v>
      </c>
      <c r="B140">
        <v>0.55500000000000005</v>
      </c>
      <c r="C140">
        <v>-0.64999999999999514</v>
      </c>
      <c r="D140">
        <v>-1.041666666666712</v>
      </c>
      <c r="E140">
        <v>0.14256825075834134</v>
      </c>
    </row>
    <row r="141" spans="1:5" x14ac:dyDescent="0.25">
      <c r="A141">
        <v>10</v>
      </c>
      <c r="B141">
        <v>0.32500000000000001</v>
      </c>
      <c r="C141">
        <v>-0.64999999999999514</v>
      </c>
      <c r="D141">
        <v>1.0416666666669405</v>
      </c>
      <c r="E141">
        <v>-8.7431749241658696E-2</v>
      </c>
    </row>
    <row r="142" spans="1:5" x14ac:dyDescent="0.25">
      <c r="A142">
        <v>11.68</v>
      </c>
      <c r="B142">
        <v>0.53400000000000003</v>
      </c>
      <c r="C142">
        <v>-0.64999999999999514</v>
      </c>
      <c r="D142">
        <v>-0.83333333333333937</v>
      </c>
      <c r="E142">
        <v>0.12156825075834132</v>
      </c>
    </row>
    <row r="143" spans="1:5" x14ac:dyDescent="0.25">
      <c r="A143">
        <v>15.84</v>
      </c>
      <c r="B143">
        <v>0.38800000000000001</v>
      </c>
      <c r="C143">
        <v>-0.64999999999999514</v>
      </c>
      <c r="D143">
        <v>0.62500000000001243</v>
      </c>
      <c r="E143">
        <v>-2.4431749241658696E-2</v>
      </c>
    </row>
    <row r="144" spans="1:5" x14ac:dyDescent="0.25">
      <c r="A144">
        <v>6.1</v>
      </c>
      <c r="B144">
        <v>0.28399999999999997</v>
      </c>
      <c r="C144">
        <v>-0.64999999999999425</v>
      </c>
      <c r="D144">
        <v>1.4583333333333144</v>
      </c>
      <c r="E144">
        <v>-0.12843174924165873</v>
      </c>
    </row>
    <row r="145" spans="1:5" x14ac:dyDescent="0.25">
      <c r="A145">
        <v>13.92</v>
      </c>
      <c r="B145">
        <v>0.35099999999999998</v>
      </c>
      <c r="C145">
        <v>-0.64999999999999425</v>
      </c>
      <c r="D145">
        <v>0.83333333333333937</v>
      </c>
      <c r="E145">
        <v>-6.1431749241658729E-2</v>
      </c>
    </row>
    <row r="146" spans="1:5" x14ac:dyDescent="0.25">
      <c r="A146">
        <v>15.68</v>
      </c>
      <c r="B146">
        <v>0.49399999999999999</v>
      </c>
      <c r="C146">
        <v>-0.64999999999999425</v>
      </c>
      <c r="D146">
        <v>-0.4166666666666759</v>
      </c>
      <c r="E146">
        <v>8.1568250758341287E-2</v>
      </c>
    </row>
    <row r="147" spans="1:5" x14ac:dyDescent="0.25">
      <c r="A147">
        <v>15.7</v>
      </c>
      <c r="B147">
        <v>0.48099999999999998</v>
      </c>
      <c r="C147">
        <v>-0.64999999999999425</v>
      </c>
      <c r="D147">
        <v>-0.41666666666667451</v>
      </c>
      <c r="E147">
        <v>6.8568250758341276E-2</v>
      </c>
    </row>
    <row r="148" spans="1:5" x14ac:dyDescent="0.25">
      <c r="A148">
        <v>7.68</v>
      </c>
      <c r="B148">
        <v>0.57699999999999996</v>
      </c>
      <c r="C148">
        <v>-0.64999999999999336</v>
      </c>
      <c r="D148">
        <v>-1.4583333333333213</v>
      </c>
      <c r="E148">
        <v>0.16456825075834125</v>
      </c>
    </row>
    <row r="149" spans="1:5" x14ac:dyDescent="0.25">
      <c r="A149">
        <v>17.72</v>
      </c>
      <c r="B149">
        <v>0.45</v>
      </c>
      <c r="C149">
        <v>-0.64999999999997593</v>
      </c>
      <c r="D149">
        <v>-0.20833333333333195</v>
      </c>
      <c r="E149">
        <v>3.7568250758341304E-2</v>
      </c>
    </row>
    <row r="150" spans="1:5" x14ac:dyDescent="0.25">
      <c r="A150">
        <v>17.739999999999998</v>
      </c>
      <c r="B150">
        <v>0.437</v>
      </c>
      <c r="C150">
        <v>-0.64999999999997504</v>
      </c>
      <c r="D150">
        <v>-0.20833333333378992</v>
      </c>
      <c r="E150">
        <v>2.4568250758341292E-2</v>
      </c>
    </row>
    <row r="151" spans="1:5" x14ac:dyDescent="0.25">
      <c r="A151">
        <v>11.98</v>
      </c>
      <c r="B151">
        <v>0.32600000000000001</v>
      </c>
      <c r="C151">
        <v>-0.6333333333333474</v>
      </c>
      <c r="D151">
        <v>1.2499999999999902</v>
      </c>
      <c r="E151">
        <v>-8.6431749241658695E-2</v>
      </c>
    </row>
    <row r="152" spans="1:5" x14ac:dyDescent="0.25">
      <c r="A152">
        <v>17.8</v>
      </c>
      <c r="B152">
        <v>0.39800000000000002</v>
      </c>
      <c r="C152">
        <v>-0.6333333333333474</v>
      </c>
      <c r="D152">
        <v>0.62500000000002642</v>
      </c>
      <c r="E152">
        <v>-1.4431749241658687E-2</v>
      </c>
    </row>
    <row r="153" spans="1:5" x14ac:dyDescent="0.25">
      <c r="A153">
        <v>17.68</v>
      </c>
      <c r="B153">
        <v>0.47499999999999998</v>
      </c>
      <c r="C153">
        <v>-0.63333333333334652</v>
      </c>
      <c r="D153">
        <v>-0.41666666666621471</v>
      </c>
      <c r="E153">
        <v>6.2568250758341271E-2</v>
      </c>
    </row>
    <row r="154" spans="1:5" x14ac:dyDescent="0.25">
      <c r="A154">
        <v>3.7</v>
      </c>
      <c r="B154">
        <v>0.61199999999999999</v>
      </c>
      <c r="C154">
        <v>-0.63333333333333797</v>
      </c>
      <c r="D154">
        <v>-1.8750000000000417</v>
      </c>
      <c r="E154">
        <v>0.19956825075834128</v>
      </c>
    </row>
    <row r="155" spans="1:5" x14ac:dyDescent="0.25">
      <c r="A155">
        <v>4.16</v>
      </c>
      <c r="B155">
        <v>0.255</v>
      </c>
      <c r="C155">
        <v>-0.63333333333333752</v>
      </c>
      <c r="D155">
        <v>1.8750000000000069</v>
      </c>
      <c r="E155">
        <v>-0.1574317492416587</v>
      </c>
    </row>
    <row r="156" spans="1:5" x14ac:dyDescent="0.25">
      <c r="A156">
        <v>2.2000000000000002</v>
      </c>
      <c r="B156">
        <v>0.23699999999999999</v>
      </c>
      <c r="C156">
        <v>-0.63333333333333708</v>
      </c>
      <c r="D156">
        <v>1.8749999999999472</v>
      </c>
      <c r="E156">
        <v>-0.17543174924165872</v>
      </c>
    </row>
    <row r="157" spans="1:5" x14ac:dyDescent="0.25">
      <c r="A157">
        <v>0.24</v>
      </c>
      <c r="B157">
        <v>0.218</v>
      </c>
      <c r="C157">
        <v>-0.63333333333333341</v>
      </c>
      <c r="D157">
        <v>2.2916666666666692</v>
      </c>
      <c r="E157">
        <v>-0.19443174924165871</v>
      </c>
    </row>
    <row r="158" spans="1:5" x14ac:dyDescent="0.25">
      <c r="A158">
        <v>1.7</v>
      </c>
      <c r="B158">
        <v>0.63800000000000001</v>
      </c>
      <c r="C158">
        <v>-0.6333333333333333</v>
      </c>
      <c r="D158">
        <v>-2.2916666666666647</v>
      </c>
      <c r="E158">
        <v>0.2255682507583413</v>
      </c>
    </row>
    <row r="159" spans="1:5" x14ac:dyDescent="0.25">
      <c r="A159">
        <v>11.66</v>
      </c>
      <c r="B159">
        <v>0.54600000000000004</v>
      </c>
      <c r="C159">
        <v>-0.63333333333332864</v>
      </c>
      <c r="D159">
        <v>-1.0416666666666814</v>
      </c>
      <c r="E159">
        <v>0.13356825075834133</v>
      </c>
    </row>
    <row r="160" spans="1:5" x14ac:dyDescent="0.25">
      <c r="A160">
        <v>13.66</v>
      </c>
      <c r="B160">
        <v>0.52600000000000002</v>
      </c>
      <c r="C160">
        <v>-0.63333333333332864</v>
      </c>
      <c r="D160">
        <v>-1.2499999999999791</v>
      </c>
      <c r="E160">
        <v>0.11356825075834132</v>
      </c>
    </row>
    <row r="161" spans="1:5" x14ac:dyDescent="0.25">
      <c r="A161">
        <v>13.68</v>
      </c>
      <c r="B161">
        <v>0.51300000000000001</v>
      </c>
      <c r="C161">
        <v>-0.63333333333332864</v>
      </c>
      <c r="D161">
        <v>-1.2500000000000153</v>
      </c>
      <c r="E161">
        <v>0.1005682507583413</v>
      </c>
    </row>
    <row r="162" spans="1:5" x14ac:dyDescent="0.25">
      <c r="A162">
        <v>10.02</v>
      </c>
      <c r="B162">
        <v>0.312</v>
      </c>
      <c r="C162">
        <v>-0.63333333333332775</v>
      </c>
      <c r="D162">
        <v>1.2500000000000389</v>
      </c>
      <c r="E162">
        <v>-0.10043174924165871</v>
      </c>
    </row>
    <row r="163" spans="1:5" x14ac:dyDescent="0.25">
      <c r="A163">
        <v>15.66</v>
      </c>
      <c r="B163">
        <v>0.50600000000000001</v>
      </c>
      <c r="C163">
        <v>-0.63333333333332775</v>
      </c>
      <c r="D163">
        <v>-0.83333333333331439</v>
      </c>
      <c r="E163">
        <v>9.3568250758341298E-2</v>
      </c>
    </row>
    <row r="164" spans="1:5" x14ac:dyDescent="0.25">
      <c r="A164">
        <v>15.86</v>
      </c>
      <c r="B164">
        <v>0.375</v>
      </c>
      <c r="C164">
        <v>-0.63333333333332775</v>
      </c>
      <c r="D164">
        <v>0.83333333333333792</v>
      </c>
      <c r="E164">
        <v>-3.7431749241658707E-2</v>
      </c>
    </row>
    <row r="165" spans="1:5" x14ac:dyDescent="0.25">
      <c r="A165">
        <v>5.68</v>
      </c>
      <c r="B165">
        <v>0.59899999999999998</v>
      </c>
      <c r="C165">
        <v>-0.63333333333332675</v>
      </c>
      <c r="D165">
        <v>-1.8749999999999611</v>
      </c>
      <c r="E165">
        <v>0.18656825075834127</v>
      </c>
    </row>
    <row r="166" spans="1:5" x14ac:dyDescent="0.25">
      <c r="A166">
        <v>9.66</v>
      </c>
      <c r="B166">
        <v>0.56699999999999995</v>
      </c>
      <c r="C166">
        <v>-0.63333333333332675</v>
      </c>
      <c r="D166">
        <v>-1.2500000000000124</v>
      </c>
      <c r="E166">
        <v>0.15456825075834124</v>
      </c>
    </row>
    <row r="167" spans="1:5" x14ac:dyDescent="0.25">
      <c r="A167">
        <v>17.7</v>
      </c>
      <c r="B167">
        <v>0.46200000000000002</v>
      </c>
      <c r="C167">
        <v>-0.63333333333330988</v>
      </c>
      <c r="D167">
        <v>-0.41666666666620361</v>
      </c>
      <c r="E167">
        <v>4.9568250758341315E-2</v>
      </c>
    </row>
    <row r="168" spans="1:5" x14ac:dyDescent="0.25">
      <c r="A168">
        <v>11.64</v>
      </c>
      <c r="B168">
        <v>0.55800000000000005</v>
      </c>
      <c r="C168">
        <v>-0.61666666666668035</v>
      </c>
      <c r="D168">
        <v>-1.2500000000000124</v>
      </c>
      <c r="E168">
        <v>0.14556825075834134</v>
      </c>
    </row>
    <row r="169" spans="1:5" x14ac:dyDescent="0.25">
      <c r="A169">
        <v>15.64</v>
      </c>
      <c r="B169">
        <v>0.51800000000000002</v>
      </c>
      <c r="C169">
        <v>-0.61666666666668035</v>
      </c>
      <c r="D169">
        <v>-1.0416666666666468</v>
      </c>
      <c r="E169">
        <v>0.10556825075834131</v>
      </c>
    </row>
    <row r="170" spans="1:5" x14ac:dyDescent="0.25">
      <c r="A170">
        <v>17.82</v>
      </c>
      <c r="B170">
        <v>0.38500000000000001</v>
      </c>
      <c r="C170">
        <v>-0.61666666666668035</v>
      </c>
      <c r="D170">
        <v>0.62500000000047051</v>
      </c>
      <c r="E170">
        <v>-2.7431749241658698E-2</v>
      </c>
    </row>
    <row r="171" spans="1:5" x14ac:dyDescent="0.25">
      <c r="A171">
        <v>19.66</v>
      </c>
      <c r="B171">
        <v>0.46800000000000003</v>
      </c>
      <c r="C171">
        <v>-0.61666666666668035</v>
      </c>
      <c r="D171">
        <v>4.3298697960382029E-13</v>
      </c>
      <c r="E171">
        <v>5.556825075834132E-2</v>
      </c>
    </row>
    <row r="172" spans="1:5" x14ac:dyDescent="0.25">
      <c r="A172">
        <v>15.88</v>
      </c>
      <c r="B172">
        <v>0.36199999999999999</v>
      </c>
      <c r="C172">
        <v>-0.61666666666667946</v>
      </c>
      <c r="D172">
        <v>0.62499999999999445</v>
      </c>
      <c r="E172">
        <v>-5.0431749241658719E-2</v>
      </c>
    </row>
    <row r="173" spans="1:5" x14ac:dyDescent="0.25">
      <c r="A173">
        <v>17.64</v>
      </c>
      <c r="B173">
        <v>0.499</v>
      </c>
      <c r="C173">
        <v>-0.61666666666667946</v>
      </c>
      <c r="D173">
        <v>-0.83333333333335924</v>
      </c>
      <c r="E173">
        <v>8.6568250758341292E-2</v>
      </c>
    </row>
    <row r="174" spans="1:5" x14ac:dyDescent="0.25">
      <c r="A174">
        <v>17.66</v>
      </c>
      <c r="B174">
        <v>0.48699999999999999</v>
      </c>
      <c r="C174">
        <v>-0.61666666666667946</v>
      </c>
      <c r="D174">
        <v>-0.62499999999955869</v>
      </c>
      <c r="E174">
        <v>7.4568250758341281E-2</v>
      </c>
    </row>
    <row r="175" spans="1:5" x14ac:dyDescent="0.25">
      <c r="A175">
        <v>19.64</v>
      </c>
      <c r="B175">
        <v>0.48</v>
      </c>
      <c r="C175">
        <v>-0.61666666666667946</v>
      </c>
      <c r="D175">
        <v>-0.41666666666669627</v>
      </c>
      <c r="E175">
        <v>6.7568250758341275E-2</v>
      </c>
    </row>
    <row r="176" spans="1:5" x14ac:dyDescent="0.25">
      <c r="A176">
        <v>19.760000000000002</v>
      </c>
      <c r="B176">
        <v>0.40699999999999997</v>
      </c>
      <c r="C176">
        <v>-0.61666666666667946</v>
      </c>
      <c r="D176">
        <v>0.20833333333286566</v>
      </c>
      <c r="E176">
        <v>-5.4317492416587343E-3</v>
      </c>
    </row>
    <row r="177" spans="1:5" x14ac:dyDescent="0.25">
      <c r="A177">
        <v>6.12</v>
      </c>
      <c r="B177">
        <v>0.27</v>
      </c>
      <c r="C177">
        <v>-0.6166666666666708</v>
      </c>
      <c r="D177">
        <v>1.6666666666666718</v>
      </c>
      <c r="E177">
        <v>-0.14243174924165869</v>
      </c>
    </row>
    <row r="178" spans="1:5" x14ac:dyDescent="0.25">
      <c r="A178">
        <v>7.66</v>
      </c>
      <c r="B178">
        <v>0.58799999999999997</v>
      </c>
      <c r="C178">
        <v>-0.61666666666666936</v>
      </c>
      <c r="D178">
        <v>-1.6666666666666536</v>
      </c>
      <c r="E178">
        <v>0.17556825075834126</v>
      </c>
    </row>
    <row r="179" spans="1:5" x14ac:dyDescent="0.25">
      <c r="A179">
        <v>13.94</v>
      </c>
      <c r="B179">
        <v>0.33800000000000002</v>
      </c>
      <c r="C179">
        <v>-0.61666666666666214</v>
      </c>
      <c r="D179">
        <v>1.2499999999997806</v>
      </c>
      <c r="E179">
        <v>-7.4431749241658685E-2</v>
      </c>
    </row>
    <row r="180" spans="1:5" x14ac:dyDescent="0.25">
      <c r="A180">
        <v>8.08</v>
      </c>
      <c r="B180">
        <v>0.28499999999999998</v>
      </c>
      <c r="C180">
        <v>-0.61666666666666115</v>
      </c>
      <c r="D180">
        <v>1.6666666666666468</v>
      </c>
      <c r="E180">
        <v>-0.12743174924165873</v>
      </c>
    </row>
    <row r="181" spans="1:5" x14ac:dyDescent="0.25">
      <c r="A181">
        <v>10.039999999999999</v>
      </c>
      <c r="B181">
        <v>0.29899999999999999</v>
      </c>
      <c r="C181">
        <v>-0.61666666666666115</v>
      </c>
      <c r="D181">
        <v>1.0416666666666579</v>
      </c>
      <c r="E181">
        <v>-0.11343174924165872</v>
      </c>
    </row>
    <row r="182" spans="1:5" x14ac:dyDescent="0.25">
      <c r="A182">
        <v>19.72</v>
      </c>
      <c r="B182">
        <v>0.43099999999999999</v>
      </c>
      <c r="C182">
        <v>-0.61666666666664294</v>
      </c>
      <c r="D182">
        <v>-0.20833333333332224</v>
      </c>
      <c r="E182">
        <v>1.8568250758341287E-2</v>
      </c>
    </row>
    <row r="183" spans="1:5" x14ac:dyDescent="0.25">
      <c r="A183">
        <v>19.739999999999998</v>
      </c>
      <c r="B183">
        <v>0.41899999999999998</v>
      </c>
      <c r="C183">
        <v>-0.61666666666664294</v>
      </c>
      <c r="D183">
        <v>-4.4408920985005237E-13</v>
      </c>
      <c r="E183">
        <v>6.5682507583412764E-3</v>
      </c>
    </row>
    <row r="184" spans="1:5" x14ac:dyDescent="0.25">
      <c r="A184">
        <v>13.96</v>
      </c>
      <c r="B184">
        <v>0.32500000000000001</v>
      </c>
      <c r="C184">
        <v>-0.6000000000000133</v>
      </c>
      <c r="D184">
        <v>1.2499999999999889</v>
      </c>
      <c r="E184">
        <v>-8.7431749241658696E-2</v>
      </c>
    </row>
    <row r="185" spans="1:5" x14ac:dyDescent="0.25">
      <c r="A185">
        <v>19.68</v>
      </c>
      <c r="B185">
        <v>0.45500000000000002</v>
      </c>
      <c r="C185">
        <v>-0.6000000000000133</v>
      </c>
      <c r="D185">
        <v>4.5657921887710532E-13</v>
      </c>
      <c r="E185">
        <v>4.2568250758341308E-2</v>
      </c>
    </row>
    <row r="186" spans="1:5" x14ac:dyDescent="0.25">
      <c r="A186">
        <v>19.78</v>
      </c>
      <c r="B186">
        <v>0.39400000000000002</v>
      </c>
      <c r="C186">
        <v>-0.6000000000000133</v>
      </c>
      <c r="D186">
        <v>0.41666666666621011</v>
      </c>
      <c r="E186">
        <v>-1.843174924165869E-2</v>
      </c>
    </row>
    <row r="187" spans="1:5" x14ac:dyDescent="0.25">
      <c r="A187">
        <v>19.8</v>
      </c>
      <c r="B187">
        <v>0.38200000000000001</v>
      </c>
      <c r="C187">
        <v>-0.6000000000000133</v>
      </c>
      <c r="E187">
        <v>-3.0431749241658701E-2</v>
      </c>
    </row>
    <row r="188" spans="1:5" x14ac:dyDescent="0.25">
      <c r="A188">
        <v>17.84</v>
      </c>
      <c r="B188">
        <v>0.372</v>
      </c>
      <c r="C188">
        <v>-0.60000000000001241</v>
      </c>
      <c r="D188">
        <v>0.62500000000047051</v>
      </c>
      <c r="E188">
        <v>-4.043174924165871E-2</v>
      </c>
    </row>
    <row r="189" spans="1:5" x14ac:dyDescent="0.25">
      <c r="A189">
        <v>19.62</v>
      </c>
      <c r="B189">
        <v>0.49099999999999999</v>
      </c>
      <c r="C189">
        <v>-0.60000000000001241</v>
      </c>
      <c r="D189">
        <v>-0.83333333333373993</v>
      </c>
      <c r="E189">
        <v>7.8568250758341285E-2</v>
      </c>
    </row>
    <row r="190" spans="1:5" x14ac:dyDescent="0.25">
      <c r="A190">
        <v>9.64</v>
      </c>
      <c r="B190">
        <v>0.57799999999999996</v>
      </c>
      <c r="C190">
        <v>-0.60000000000001152</v>
      </c>
      <c r="D190">
        <v>-1.4583333333333199</v>
      </c>
      <c r="E190">
        <v>0.16556825075834125</v>
      </c>
    </row>
    <row r="191" spans="1:5" x14ac:dyDescent="0.25">
      <c r="A191">
        <v>2.2200000000000002</v>
      </c>
      <c r="B191">
        <v>0.224</v>
      </c>
      <c r="C191">
        <v>-0.60000000000000397</v>
      </c>
      <c r="D191">
        <v>2.2916666666666776</v>
      </c>
      <c r="E191">
        <v>-0.1884317492416587</v>
      </c>
    </row>
    <row r="192" spans="1:5" x14ac:dyDescent="0.25">
      <c r="A192">
        <v>3.68</v>
      </c>
      <c r="B192">
        <v>0.624</v>
      </c>
      <c r="C192">
        <v>-0.6</v>
      </c>
      <c r="D192">
        <v>-1.6666666666667036</v>
      </c>
      <c r="E192">
        <v>0.21156825075834129</v>
      </c>
    </row>
    <row r="193" spans="1:5" x14ac:dyDescent="0.25">
      <c r="A193">
        <v>15.92</v>
      </c>
      <c r="B193">
        <v>0.33700000000000002</v>
      </c>
      <c r="C193">
        <v>-0.59999999999999554</v>
      </c>
      <c r="D193">
        <v>0.8333333333333518</v>
      </c>
      <c r="E193">
        <v>-7.5431749241658685E-2</v>
      </c>
    </row>
    <row r="194" spans="1:5" x14ac:dyDescent="0.25">
      <c r="A194">
        <v>12</v>
      </c>
      <c r="B194">
        <v>0.312</v>
      </c>
      <c r="C194">
        <v>-0.59999999999999465</v>
      </c>
      <c r="D194">
        <v>1.0416666666669336</v>
      </c>
      <c r="E194">
        <v>-0.10043174924165871</v>
      </c>
    </row>
    <row r="195" spans="1:5" x14ac:dyDescent="0.25">
      <c r="A195">
        <v>15.9</v>
      </c>
      <c r="B195">
        <v>0.34899999999999998</v>
      </c>
      <c r="C195">
        <v>-0.59999999999999465</v>
      </c>
      <c r="D195">
        <v>0.83333333333331572</v>
      </c>
      <c r="E195">
        <v>-6.343174924165873E-2</v>
      </c>
    </row>
    <row r="196" spans="1:5" x14ac:dyDescent="0.25">
      <c r="A196">
        <v>19.7</v>
      </c>
      <c r="B196">
        <v>0.443</v>
      </c>
      <c r="C196">
        <v>-0.59999999999997777</v>
      </c>
      <c r="D196">
        <v>4.6768144912335719E-13</v>
      </c>
      <c r="E196">
        <v>3.0568250758341298E-2</v>
      </c>
    </row>
    <row r="197" spans="1:5" x14ac:dyDescent="0.25">
      <c r="A197">
        <v>17.86</v>
      </c>
      <c r="B197">
        <v>0.36</v>
      </c>
      <c r="C197">
        <v>-0.59999999999997689</v>
      </c>
      <c r="D197">
        <v>0.62500000000044686</v>
      </c>
      <c r="E197">
        <v>-5.2431749241658721E-2</v>
      </c>
    </row>
    <row r="198" spans="1:5" x14ac:dyDescent="0.25">
      <c r="A198">
        <v>13.64</v>
      </c>
      <c r="B198">
        <v>0.53600000000000003</v>
      </c>
      <c r="C198">
        <v>-0.58333333333334625</v>
      </c>
      <c r="D198">
        <v>-0.83333333333332682</v>
      </c>
      <c r="E198">
        <v>0.12356825075834132</v>
      </c>
    </row>
    <row r="199" spans="1:5" x14ac:dyDescent="0.25">
      <c r="A199">
        <v>17.62</v>
      </c>
      <c r="B199">
        <v>0.51</v>
      </c>
      <c r="C199">
        <v>-0.58333333333334625</v>
      </c>
      <c r="D199">
        <v>-0.83333333333372883</v>
      </c>
      <c r="E199">
        <v>9.7568250758341302E-2</v>
      </c>
    </row>
    <row r="200" spans="1:5" x14ac:dyDescent="0.25">
      <c r="A200">
        <v>10.06</v>
      </c>
      <c r="B200">
        <v>0.28599999999999998</v>
      </c>
      <c r="C200">
        <v>-0.58333333333334536</v>
      </c>
      <c r="D200">
        <v>1.2499999999999847</v>
      </c>
      <c r="E200">
        <v>-0.12643174924165873</v>
      </c>
    </row>
    <row r="201" spans="1:5" x14ac:dyDescent="0.25">
      <c r="A201">
        <v>19.82</v>
      </c>
      <c r="B201">
        <v>0.37</v>
      </c>
      <c r="C201">
        <v>-0.58333333333334536</v>
      </c>
      <c r="E201">
        <v>-4.2431749241658712E-2</v>
      </c>
    </row>
    <row r="202" spans="1:5" x14ac:dyDescent="0.25">
      <c r="A202">
        <v>5.66</v>
      </c>
      <c r="B202">
        <v>0.61</v>
      </c>
      <c r="C202">
        <v>-0.5833333333333377</v>
      </c>
      <c r="D202">
        <v>-1.8749999999999889</v>
      </c>
      <c r="E202">
        <v>0.19756825075834128</v>
      </c>
    </row>
    <row r="203" spans="1:5" x14ac:dyDescent="0.25">
      <c r="A203">
        <v>1.68</v>
      </c>
      <c r="B203">
        <v>0.64900000000000002</v>
      </c>
      <c r="C203">
        <v>-0.58333333333333337</v>
      </c>
      <c r="D203">
        <v>-2.0833333333333308</v>
      </c>
      <c r="E203">
        <v>0.23656825075834131</v>
      </c>
    </row>
    <row r="204" spans="1:5" x14ac:dyDescent="0.25">
      <c r="A204">
        <v>0.26</v>
      </c>
      <c r="B204">
        <v>0.20399999999999999</v>
      </c>
      <c r="C204">
        <v>-0.58333333333333293</v>
      </c>
      <c r="D204">
        <v>2.2916666666666652</v>
      </c>
      <c r="E204">
        <v>-0.20843174924165872</v>
      </c>
    </row>
    <row r="205" spans="1:5" x14ac:dyDescent="0.25">
      <c r="A205">
        <v>7.64</v>
      </c>
      <c r="B205">
        <v>0.59899999999999998</v>
      </c>
      <c r="C205">
        <v>-0.58333333333332904</v>
      </c>
      <c r="D205">
        <v>-1.6666666666666301</v>
      </c>
      <c r="E205">
        <v>0.18656825075834127</v>
      </c>
    </row>
    <row r="206" spans="1:5" x14ac:dyDescent="0.25">
      <c r="A206">
        <v>8.1</v>
      </c>
      <c r="B206">
        <v>0.27100000000000002</v>
      </c>
      <c r="C206">
        <v>-0.58333333333332904</v>
      </c>
      <c r="D206">
        <v>1.6666666666666954</v>
      </c>
      <c r="E206">
        <v>-0.14143174924165869</v>
      </c>
    </row>
    <row r="207" spans="1:5" x14ac:dyDescent="0.25">
      <c r="A207">
        <v>15.62</v>
      </c>
      <c r="B207">
        <v>0.52900000000000003</v>
      </c>
      <c r="C207">
        <v>-0.58333333333332904</v>
      </c>
      <c r="D207">
        <v>-1.0416666666666468</v>
      </c>
      <c r="E207">
        <v>0.11656825075834132</v>
      </c>
    </row>
    <row r="208" spans="1:5" x14ac:dyDescent="0.25">
      <c r="A208">
        <v>4.18</v>
      </c>
      <c r="B208">
        <v>0.24099999999999999</v>
      </c>
      <c r="C208">
        <v>-0.5833333333333286</v>
      </c>
      <c r="D208">
        <v>2.0833333333333166</v>
      </c>
      <c r="E208">
        <v>-0.17143174924165872</v>
      </c>
    </row>
    <row r="209" spans="1:5" x14ac:dyDescent="0.25">
      <c r="A209">
        <v>6.14</v>
      </c>
      <c r="B209">
        <v>0.25700000000000001</v>
      </c>
      <c r="C209">
        <v>-0.5833333333333286</v>
      </c>
      <c r="D209">
        <v>1.6666666666666468</v>
      </c>
      <c r="E209">
        <v>-0.1554317492416587</v>
      </c>
    </row>
    <row r="210" spans="1:5" x14ac:dyDescent="0.25">
      <c r="A210">
        <v>12.02</v>
      </c>
      <c r="B210">
        <v>0.3</v>
      </c>
      <c r="C210">
        <v>-0.58333333333332804</v>
      </c>
      <c r="D210">
        <v>1.4583333333333643</v>
      </c>
      <c r="E210">
        <v>-0.11243174924165872</v>
      </c>
    </row>
    <row r="211" spans="1:5" x14ac:dyDescent="0.25">
      <c r="A211">
        <v>11.62</v>
      </c>
      <c r="B211">
        <v>0.56899999999999995</v>
      </c>
      <c r="C211">
        <v>-0.58333333333332715</v>
      </c>
      <c r="D211">
        <v>-1.4583333333333448</v>
      </c>
      <c r="E211">
        <v>0.15656825075834124</v>
      </c>
    </row>
    <row r="212" spans="1:5" x14ac:dyDescent="0.25">
      <c r="A212">
        <v>17.88</v>
      </c>
      <c r="B212">
        <v>0.34799999999999998</v>
      </c>
      <c r="C212">
        <v>-0.58333333333331083</v>
      </c>
      <c r="D212">
        <v>0.83333333333332082</v>
      </c>
      <c r="E212">
        <v>-6.4431749241658731E-2</v>
      </c>
    </row>
    <row r="213" spans="1:5" x14ac:dyDescent="0.25">
      <c r="A213">
        <v>17.600000000000001</v>
      </c>
      <c r="B213">
        <v>0.52100000000000002</v>
      </c>
      <c r="C213">
        <v>-0.5666666666666792</v>
      </c>
      <c r="D213">
        <v>-1.0416666666670498</v>
      </c>
      <c r="E213">
        <v>0.10856825075834131</v>
      </c>
    </row>
    <row r="214" spans="1:5" x14ac:dyDescent="0.25">
      <c r="A214">
        <v>13.98</v>
      </c>
      <c r="B214">
        <v>0.312</v>
      </c>
      <c r="C214">
        <v>-0.56666666666667831</v>
      </c>
      <c r="D214">
        <v>1.25</v>
      </c>
      <c r="E214">
        <v>-0.10043174924165871</v>
      </c>
    </row>
    <row r="215" spans="1:5" x14ac:dyDescent="0.25">
      <c r="A215">
        <v>19.600000000000001</v>
      </c>
      <c r="B215">
        <v>0.502</v>
      </c>
      <c r="C215">
        <v>-0.56666666666667831</v>
      </c>
      <c r="D215">
        <v>-1.0416666666670498</v>
      </c>
      <c r="E215">
        <v>8.9568250758341295E-2</v>
      </c>
    </row>
    <row r="216" spans="1:5" x14ac:dyDescent="0.25">
      <c r="A216">
        <v>3.66</v>
      </c>
      <c r="B216">
        <v>0.63400000000000001</v>
      </c>
      <c r="C216">
        <v>-0.56666666666666665</v>
      </c>
      <c r="D216">
        <v>-1.8750000000000562</v>
      </c>
      <c r="E216">
        <v>0.2215682507583413</v>
      </c>
    </row>
    <row r="217" spans="1:5" x14ac:dyDescent="0.25">
      <c r="A217">
        <v>10.08</v>
      </c>
      <c r="B217">
        <v>0.27400000000000002</v>
      </c>
      <c r="C217">
        <v>-0.56666666666666243</v>
      </c>
      <c r="D217">
        <v>1.6666666666666468</v>
      </c>
      <c r="E217">
        <v>-0.13843174924165869</v>
      </c>
    </row>
    <row r="218" spans="1:5" x14ac:dyDescent="0.25">
      <c r="A218">
        <v>13.6</v>
      </c>
      <c r="B218">
        <v>0.56000000000000005</v>
      </c>
      <c r="C218">
        <v>-0.56666666666666243</v>
      </c>
      <c r="D218">
        <v>-0.62500000000003608</v>
      </c>
      <c r="E218">
        <v>0.14756825075834135</v>
      </c>
    </row>
    <row r="219" spans="1:5" x14ac:dyDescent="0.25">
      <c r="A219">
        <v>13.62</v>
      </c>
      <c r="B219">
        <v>0.54700000000000004</v>
      </c>
      <c r="C219">
        <v>-0.56666666666666243</v>
      </c>
      <c r="D219">
        <v>-0.83333333333334902</v>
      </c>
      <c r="E219">
        <v>0.13456825075834133</v>
      </c>
    </row>
    <row r="220" spans="1:5" x14ac:dyDescent="0.25">
      <c r="A220">
        <v>15.6</v>
      </c>
      <c r="B220">
        <v>0.54</v>
      </c>
      <c r="C220">
        <v>-0.56666666666666243</v>
      </c>
      <c r="D220">
        <v>-1.0416666666666885</v>
      </c>
      <c r="E220">
        <v>0.12756825075834133</v>
      </c>
    </row>
    <row r="221" spans="1:5" x14ac:dyDescent="0.25">
      <c r="A221">
        <v>15.94</v>
      </c>
      <c r="B221">
        <v>0.32500000000000001</v>
      </c>
      <c r="C221">
        <v>-0.56666666666666243</v>
      </c>
      <c r="D221">
        <v>1.0416666666664665</v>
      </c>
      <c r="E221">
        <v>-8.7431749241658696E-2</v>
      </c>
    </row>
    <row r="222" spans="1:5" x14ac:dyDescent="0.25">
      <c r="A222">
        <v>12.04</v>
      </c>
      <c r="B222">
        <v>0.28799999999999998</v>
      </c>
      <c r="C222">
        <v>-0.56666666666666154</v>
      </c>
      <c r="D222">
        <v>1.4583333333333102</v>
      </c>
      <c r="E222">
        <v>-0.12443174924165873</v>
      </c>
    </row>
    <row r="223" spans="1:5" x14ac:dyDescent="0.25">
      <c r="A223">
        <v>9.6199999999999992</v>
      </c>
      <c r="B223">
        <v>0.58899999999999997</v>
      </c>
      <c r="C223">
        <v>-0.56666666666666066</v>
      </c>
      <c r="D223">
        <v>-1.6666666666666294</v>
      </c>
      <c r="E223">
        <v>0.17656825075834126</v>
      </c>
    </row>
    <row r="224" spans="1:5" x14ac:dyDescent="0.25">
      <c r="A224">
        <v>13.58</v>
      </c>
      <c r="B224">
        <v>0.56999999999999995</v>
      </c>
      <c r="C224">
        <v>-0.56666666666666066</v>
      </c>
      <c r="D224">
        <v>-1.2500000000000124</v>
      </c>
      <c r="E224">
        <v>0.15756825075834124</v>
      </c>
    </row>
    <row r="225" spans="1:5" x14ac:dyDescent="0.25">
      <c r="A225">
        <v>17.899999999999999</v>
      </c>
      <c r="B225">
        <v>0.33600000000000002</v>
      </c>
      <c r="C225">
        <v>-0.56666666666664567</v>
      </c>
      <c r="D225">
        <v>1.04166666666621</v>
      </c>
      <c r="E225">
        <v>-7.6431749241658686E-2</v>
      </c>
    </row>
    <row r="226" spans="1:5" x14ac:dyDescent="0.25">
      <c r="A226">
        <v>15.96</v>
      </c>
      <c r="B226">
        <v>0.313</v>
      </c>
      <c r="C226">
        <v>-0.55000000000001126</v>
      </c>
      <c r="D226">
        <v>1.2499999999998155</v>
      </c>
      <c r="E226">
        <v>-9.9431749241658707E-2</v>
      </c>
    </row>
    <row r="227" spans="1:5" x14ac:dyDescent="0.25">
      <c r="A227">
        <v>2.2400000000000002</v>
      </c>
      <c r="B227">
        <v>0.21099999999999999</v>
      </c>
      <c r="C227">
        <v>-0.5500000000000036</v>
      </c>
      <c r="D227">
        <v>2.2916666666667305</v>
      </c>
      <c r="E227">
        <v>-0.20143174924165871</v>
      </c>
    </row>
    <row r="228" spans="1:5" x14ac:dyDescent="0.25">
      <c r="A228">
        <v>4.2</v>
      </c>
      <c r="B228">
        <v>0.22900000000000001</v>
      </c>
      <c r="C228">
        <v>-0.5500000000000036</v>
      </c>
      <c r="D228">
        <v>2.0833333333333464</v>
      </c>
      <c r="E228">
        <v>-0.1834317492416587</v>
      </c>
    </row>
    <row r="229" spans="1:5" x14ac:dyDescent="0.25">
      <c r="A229">
        <v>6.16</v>
      </c>
      <c r="B229">
        <v>0.245</v>
      </c>
      <c r="C229">
        <v>-0.5500000000000036</v>
      </c>
      <c r="D229">
        <v>1.8750000000000124</v>
      </c>
      <c r="E229">
        <v>-0.16743174924165871</v>
      </c>
    </row>
    <row r="230" spans="1:5" x14ac:dyDescent="0.25">
      <c r="A230">
        <v>5.64</v>
      </c>
      <c r="B230">
        <v>0.62</v>
      </c>
      <c r="C230">
        <v>-0.54999999999999594</v>
      </c>
      <c r="D230">
        <v>-1.8749999999999611</v>
      </c>
      <c r="E230">
        <v>0.20756825075834129</v>
      </c>
    </row>
    <row r="231" spans="1:5" x14ac:dyDescent="0.25">
      <c r="A231">
        <v>15.58</v>
      </c>
      <c r="B231">
        <v>0.55100000000000005</v>
      </c>
      <c r="C231">
        <v>-0.54999999999999594</v>
      </c>
      <c r="D231">
        <v>-0.83333333333335047</v>
      </c>
      <c r="E231">
        <v>0.13856825075834134</v>
      </c>
    </row>
    <row r="232" spans="1:5" x14ac:dyDescent="0.25">
      <c r="A232">
        <v>8.1199999999999992</v>
      </c>
      <c r="B232">
        <v>0.25900000000000001</v>
      </c>
      <c r="C232">
        <v>-0.54999999999999549</v>
      </c>
      <c r="D232">
        <v>1.8749999999999785</v>
      </c>
      <c r="E232">
        <v>-0.1534317492416587</v>
      </c>
    </row>
    <row r="233" spans="1:5" x14ac:dyDescent="0.25">
      <c r="A233">
        <v>14</v>
      </c>
      <c r="B233">
        <v>0.30099999999999999</v>
      </c>
      <c r="C233">
        <v>-0.54999999999999505</v>
      </c>
      <c r="D233">
        <v>1.2500000000002394</v>
      </c>
      <c r="E233">
        <v>-0.11143174924165872</v>
      </c>
    </row>
    <row r="234" spans="1:5" x14ac:dyDescent="0.25">
      <c r="A234">
        <v>11.6</v>
      </c>
      <c r="B234">
        <v>0.57899999999999996</v>
      </c>
      <c r="C234">
        <v>-0.54999999999999405</v>
      </c>
      <c r="D234">
        <v>-1.6666666666667023</v>
      </c>
      <c r="E234">
        <v>0.16656825075834125</v>
      </c>
    </row>
    <row r="235" spans="1:5" x14ac:dyDescent="0.25">
      <c r="A235">
        <v>17.579999999999998</v>
      </c>
      <c r="B235">
        <v>0.53200000000000003</v>
      </c>
      <c r="C235">
        <v>-0.54999999999997962</v>
      </c>
      <c r="D235">
        <v>-0.83333333333371495</v>
      </c>
      <c r="E235">
        <v>0.11956825075834132</v>
      </c>
    </row>
    <row r="236" spans="1:5" x14ac:dyDescent="0.25">
      <c r="A236">
        <v>19.579999999999998</v>
      </c>
      <c r="B236">
        <v>0.51300000000000001</v>
      </c>
      <c r="C236">
        <v>-0.54999999999997962</v>
      </c>
      <c r="D236">
        <v>-0.8333333333337164</v>
      </c>
      <c r="E236">
        <v>0.1005682507583413</v>
      </c>
    </row>
    <row r="237" spans="1:5" x14ac:dyDescent="0.25">
      <c r="A237">
        <v>15.56</v>
      </c>
      <c r="B237">
        <v>0.56100000000000005</v>
      </c>
      <c r="C237">
        <v>-0.53333333333334521</v>
      </c>
      <c r="D237">
        <v>-1.2500000000000124</v>
      </c>
      <c r="E237">
        <v>0.14856825075834135</v>
      </c>
    </row>
    <row r="238" spans="1:5" x14ac:dyDescent="0.25">
      <c r="A238">
        <v>17.920000000000002</v>
      </c>
      <c r="B238">
        <v>0.32400000000000001</v>
      </c>
      <c r="C238">
        <v>-0.53333333333334521</v>
      </c>
      <c r="D238">
        <v>1.0416666666662338</v>
      </c>
      <c r="E238">
        <v>-8.8431749241658697E-2</v>
      </c>
    </row>
    <row r="239" spans="1:5" x14ac:dyDescent="0.25">
      <c r="A239">
        <v>13.56</v>
      </c>
      <c r="B239">
        <v>0.57899999999999996</v>
      </c>
      <c r="C239">
        <v>-0.53333333333334332</v>
      </c>
      <c r="D239">
        <v>-1.6666666666666523</v>
      </c>
      <c r="E239">
        <v>0.16656825075834125</v>
      </c>
    </row>
    <row r="240" spans="1:5" x14ac:dyDescent="0.25">
      <c r="A240">
        <v>7.62</v>
      </c>
      <c r="B240">
        <v>0.60899999999999999</v>
      </c>
      <c r="C240">
        <v>-0.53333333333333732</v>
      </c>
      <c r="D240">
        <v>-1.8749999999999889</v>
      </c>
      <c r="E240">
        <v>0.19656825075834128</v>
      </c>
    </row>
    <row r="241" spans="1:5" x14ac:dyDescent="0.25">
      <c r="A241">
        <v>0.28000000000000003</v>
      </c>
      <c r="B241">
        <v>0.192</v>
      </c>
      <c r="C241">
        <v>-0.53333333333333333</v>
      </c>
      <c r="D241">
        <v>2.5</v>
      </c>
      <c r="E241">
        <v>-0.2204317492416587</v>
      </c>
    </row>
    <row r="242" spans="1:5" x14ac:dyDescent="0.25">
      <c r="A242">
        <v>1.66</v>
      </c>
      <c r="B242">
        <v>0.65800000000000003</v>
      </c>
      <c r="C242">
        <v>-0.53333333333333333</v>
      </c>
      <c r="D242">
        <v>-2.499999999999984</v>
      </c>
      <c r="E242">
        <v>0.24556825075834132</v>
      </c>
    </row>
    <row r="243" spans="1:5" x14ac:dyDescent="0.25">
      <c r="A243">
        <v>3.64</v>
      </c>
      <c r="B243">
        <v>0.64400000000000002</v>
      </c>
      <c r="C243">
        <v>-0.53333333333333333</v>
      </c>
      <c r="D243">
        <v>-1.875</v>
      </c>
      <c r="E243">
        <v>0.23156825075834131</v>
      </c>
    </row>
    <row r="244" spans="1:5" x14ac:dyDescent="0.25">
      <c r="A244">
        <v>9.6</v>
      </c>
      <c r="B244">
        <v>0.59899999999999998</v>
      </c>
      <c r="C244">
        <v>-0.53333333333332944</v>
      </c>
      <c r="D244">
        <v>-1.8750000000000173</v>
      </c>
      <c r="E244">
        <v>0.18656825075834127</v>
      </c>
    </row>
    <row r="245" spans="1:5" x14ac:dyDescent="0.25">
      <c r="A245">
        <v>10.1</v>
      </c>
      <c r="B245">
        <v>0.26200000000000001</v>
      </c>
      <c r="C245">
        <v>-0.53333333333332889</v>
      </c>
      <c r="D245">
        <v>1.6666666666666967</v>
      </c>
      <c r="E245">
        <v>-0.1504317492416587</v>
      </c>
    </row>
    <row r="246" spans="1:5" x14ac:dyDescent="0.25">
      <c r="A246">
        <v>17.559999999999999</v>
      </c>
      <c r="B246">
        <v>0.54200000000000004</v>
      </c>
      <c r="C246">
        <v>-0.53333333333331356</v>
      </c>
      <c r="D246">
        <v>-1.0416666666666652</v>
      </c>
      <c r="E246">
        <v>0.12956825075834133</v>
      </c>
    </row>
    <row r="247" spans="1:5" x14ac:dyDescent="0.25">
      <c r="A247">
        <v>19.54</v>
      </c>
      <c r="B247">
        <v>0.53400000000000003</v>
      </c>
      <c r="C247">
        <v>-0.53333333333331356</v>
      </c>
      <c r="D247">
        <v>-0.62499999999961975</v>
      </c>
      <c r="E247">
        <v>0.12156825075834132</v>
      </c>
    </row>
    <row r="248" spans="1:5" x14ac:dyDescent="0.25">
      <c r="A248">
        <v>19.559999999999999</v>
      </c>
      <c r="B248">
        <v>0.52300000000000002</v>
      </c>
      <c r="C248">
        <v>-0.53333333333331356</v>
      </c>
      <c r="D248">
        <v>-0.83333333333332082</v>
      </c>
      <c r="E248">
        <v>0.11056825075834131</v>
      </c>
    </row>
    <row r="249" spans="1:5" x14ac:dyDescent="0.25">
      <c r="A249">
        <v>12.06</v>
      </c>
      <c r="B249">
        <v>0.27600000000000002</v>
      </c>
      <c r="C249">
        <v>-0.51666666666667815</v>
      </c>
      <c r="D249">
        <v>1.6666666666666468</v>
      </c>
      <c r="E249">
        <v>-0.13643174924165868</v>
      </c>
    </row>
    <row r="250" spans="1:5" x14ac:dyDescent="0.25">
      <c r="A250">
        <v>17.940000000000001</v>
      </c>
      <c r="B250">
        <v>0.313</v>
      </c>
      <c r="C250">
        <v>-0.51666666666667815</v>
      </c>
      <c r="D250">
        <v>1.0416666666662573</v>
      </c>
      <c r="E250">
        <v>-9.9431749241658707E-2</v>
      </c>
    </row>
    <row r="251" spans="1:5" x14ac:dyDescent="0.25">
      <c r="A251">
        <v>8.14</v>
      </c>
      <c r="B251">
        <v>0.248</v>
      </c>
      <c r="C251">
        <v>-0.51666666666667771</v>
      </c>
      <c r="D251">
        <v>1.8749999999999902</v>
      </c>
      <c r="E251">
        <v>-0.16443174924165871</v>
      </c>
    </row>
    <row r="252" spans="1:5" x14ac:dyDescent="0.25">
      <c r="A252">
        <v>15.98</v>
      </c>
      <c r="B252">
        <v>0.30099999999999999</v>
      </c>
      <c r="C252">
        <v>-0.51666666666667727</v>
      </c>
      <c r="D252">
        <v>1.2499999999998161</v>
      </c>
      <c r="E252">
        <v>-0.11143174924165872</v>
      </c>
    </row>
    <row r="253" spans="1:5" x14ac:dyDescent="0.25">
      <c r="A253">
        <v>5.62</v>
      </c>
      <c r="B253">
        <v>0.63</v>
      </c>
      <c r="C253">
        <v>-0.51666666666667049</v>
      </c>
      <c r="D253">
        <v>-1.8750000000000124</v>
      </c>
      <c r="E253">
        <v>0.2175682507583413</v>
      </c>
    </row>
    <row r="254" spans="1:5" x14ac:dyDescent="0.25">
      <c r="A254">
        <v>7.6</v>
      </c>
      <c r="B254">
        <v>0.61899999999999999</v>
      </c>
      <c r="C254">
        <v>-0.51666666666666283</v>
      </c>
      <c r="D254">
        <v>-1.8749999999999847</v>
      </c>
      <c r="E254">
        <v>0.20656825075834129</v>
      </c>
    </row>
    <row r="255" spans="1:5" x14ac:dyDescent="0.25">
      <c r="A255">
        <v>6.18</v>
      </c>
      <c r="B255">
        <v>0.23300000000000001</v>
      </c>
      <c r="C255">
        <v>-0.51666666666666239</v>
      </c>
      <c r="D255">
        <v>1.8749999999999847</v>
      </c>
      <c r="E255">
        <v>-0.17943174924165869</v>
      </c>
    </row>
    <row r="256" spans="1:5" x14ac:dyDescent="0.25">
      <c r="A256">
        <v>14.02</v>
      </c>
      <c r="B256">
        <v>0.28899999999999998</v>
      </c>
      <c r="C256">
        <v>-0.51666666666666194</v>
      </c>
      <c r="D256">
        <v>1.2500000000000147</v>
      </c>
      <c r="E256">
        <v>-0.12343174924165873</v>
      </c>
    </row>
    <row r="257" spans="1:5" x14ac:dyDescent="0.25">
      <c r="A257">
        <v>11.58</v>
      </c>
      <c r="B257">
        <v>0.58899999999999997</v>
      </c>
      <c r="C257">
        <v>-0.51666666666666095</v>
      </c>
      <c r="D257">
        <v>-1.6666666666666294</v>
      </c>
      <c r="E257">
        <v>0.17656825075834126</v>
      </c>
    </row>
    <row r="258" spans="1:5" x14ac:dyDescent="0.25">
      <c r="A258">
        <v>15.54</v>
      </c>
      <c r="B258">
        <v>0.57099999999999995</v>
      </c>
      <c r="C258">
        <v>-0.51666666666666095</v>
      </c>
      <c r="D258">
        <v>-1.4583333333333441</v>
      </c>
      <c r="E258">
        <v>0.15856825075834124</v>
      </c>
    </row>
    <row r="259" spans="1:5" x14ac:dyDescent="0.25">
      <c r="A259">
        <v>17.54</v>
      </c>
      <c r="B259">
        <v>0.55200000000000005</v>
      </c>
      <c r="C259">
        <v>-0.51666666666664751</v>
      </c>
      <c r="D259">
        <v>-1.0416666666663279</v>
      </c>
      <c r="E259">
        <v>0.13956825075834134</v>
      </c>
    </row>
    <row r="260" spans="1:5" x14ac:dyDescent="0.25">
      <c r="A260">
        <v>19.5</v>
      </c>
      <c r="B260">
        <v>0.55300000000000005</v>
      </c>
      <c r="C260">
        <v>-0.5000000000000111</v>
      </c>
      <c r="D260">
        <v>-1.2499999999996823</v>
      </c>
      <c r="E260">
        <v>0.14056825075834134</v>
      </c>
    </row>
    <row r="261" spans="1:5" x14ac:dyDescent="0.25">
      <c r="A261">
        <v>19.52</v>
      </c>
      <c r="B261">
        <v>0.54300000000000004</v>
      </c>
      <c r="C261">
        <v>-0.5000000000000111</v>
      </c>
      <c r="D261">
        <v>-1.0416666666663168</v>
      </c>
      <c r="E261">
        <v>0.13056825075834133</v>
      </c>
    </row>
    <row r="262" spans="1:5" x14ac:dyDescent="0.25">
      <c r="A262">
        <v>16</v>
      </c>
      <c r="B262">
        <v>0.29099999999999998</v>
      </c>
      <c r="C262">
        <v>-0.50000000000001021</v>
      </c>
      <c r="D262">
        <v>1.4583333333337054</v>
      </c>
      <c r="E262">
        <v>-0.12143174924165873</v>
      </c>
    </row>
    <row r="263" spans="1:5" x14ac:dyDescent="0.25">
      <c r="A263">
        <v>17.96</v>
      </c>
      <c r="B263">
        <v>0.30199999999999999</v>
      </c>
      <c r="C263">
        <v>-0.50000000000001021</v>
      </c>
      <c r="D263">
        <v>1.041666666666724</v>
      </c>
      <c r="E263">
        <v>-0.11043174924165872</v>
      </c>
    </row>
    <row r="264" spans="1:5" x14ac:dyDescent="0.25">
      <c r="A264">
        <v>1.64</v>
      </c>
      <c r="B264">
        <v>0.66800000000000004</v>
      </c>
      <c r="C264">
        <v>-0.5</v>
      </c>
      <c r="D264">
        <v>-2.2916666666666532</v>
      </c>
      <c r="E264">
        <v>0.25556825075834133</v>
      </c>
    </row>
    <row r="265" spans="1:5" x14ac:dyDescent="0.25">
      <c r="A265">
        <v>2.2599999999999998</v>
      </c>
      <c r="B265">
        <v>0.19900000000000001</v>
      </c>
      <c r="C265">
        <v>-0.5</v>
      </c>
      <c r="D265">
        <v>2.5000000000000675</v>
      </c>
      <c r="E265">
        <v>-0.2134317492416587</v>
      </c>
    </row>
    <row r="266" spans="1:5" x14ac:dyDescent="0.25">
      <c r="A266">
        <v>9.58</v>
      </c>
      <c r="B266">
        <v>0.60799999999999998</v>
      </c>
      <c r="C266">
        <v>-0.49999999999999628</v>
      </c>
      <c r="D266">
        <v>-1.8749999999999618</v>
      </c>
      <c r="E266">
        <v>0.19556825075834128</v>
      </c>
    </row>
    <row r="267" spans="1:5" x14ac:dyDescent="0.25">
      <c r="A267">
        <v>14.04</v>
      </c>
      <c r="B267">
        <v>0.27800000000000002</v>
      </c>
      <c r="C267">
        <v>-0.49999999999999628</v>
      </c>
      <c r="D267">
        <v>1.4583333333333157</v>
      </c>
      <c r="E267">
        <v>-0.13443174924165868</v>
      </c>
    </row>
    <row r="268" spans="1:5" x14ac:dyDescent="0.25">
      <c r="A268">
        <v>4.22</v>
      </c>
      <c r="B268">
        <v>0.217</v>
      </c>
      <c r="C268">
        <v>-0.49999999999999584</v>
      </c>
      <c r="D268">
        <v>1.8749999999999847</v>
      </c>
      <c r="E268">
        <v>-0.19543174924165871</v>
      </c>
    </row>
    <row r="269" spans="1:5" x14ac:dyDescent="0.25">
      <c r="A269">
        <v>11.56</v>
      </c>
      <c r="B269">
        <v>0.59799999999999998</v>
      </c>
      <c r="C269">
        <v>-0.48333333333334405</v>
      </c>
      <c r="D269">
        <v>-1.6666666666666294</v>
      </c>
      <c r="E269">
        <v>0.18556825075834127</v>
      </c>
    </row>
    <row r="270" spans="1:5" x14ac:dyDescent="0.25">
      <c r="A270">
        <v>17.52</v>
      </c>
      <c r="B270">
        <v>0.56100000000000005</v>
      </c>
      <c r="C270">
        <v>-0.48333333333334405</v>
      </c>
      <c r="D270">
        <v>-1.2499999999996823</v>
      </c>
      <c r="E270">
        <v>0.14856825075834135</v>
      </c>
    </row>
    <row r="271" spans="1:5" x14ac:dyDescent="0.25">
      <c r="A271">
        <v>17.98</v>
      </c>
      <c r="B271">
        <v>0.29199999999999998</v>
      </c>
      <c r="C271">
        <v>-0.48333333333334316</v>
      </c>
      <c r="D271">
        <v>1.4583333333333968</v>
      </c>
      <c r="E271">
        <v>-0.12043174924165873</v>
      </c>
    </row>
    <row r="272" spans="1:5" x14ac:dyDescent="0.25">
      <c r="A272">
        <v>0.3</v>
      </c>
      <c r="B272">
        <v>0.18</v>
      </c>
      <c r="C272">
        <v>-0.48333333333333334</v>
      </c>
      <c r="D272">
        <v>2.5</v>
      </c>
      <c r="E272">
        <v>-0.23243174924165871</v>
      </c>
    </row>
    <row r="273" spans="1:5" x14ac:dyDescent="0.25">
      <c r="A273">
        <v>3.62</v>
      </c>
      <c r="B273">
        <v>0.65300000000000002</v>
      </c>
      <c r="C273">
        <v>-0.48333333333333334</v>
      </c>
      <c r="D273">
        <v>-2.2916666666666643</v>
      </c>
      <c r="E273">
        <v>0.24056825075834132</v>
      </c>
    </row>
    <row r="274" spans="1:5" x14ac:dyDescent="0.25">
      <c r="A274">
        <v>5.6</v>
      </c>
      <c r="B274">
        <v>0.63900000000000001</v>
      </c>
      <c r="C274">
        <v>-0.48333333333332973</v>
      </c>
      <c r="D274">
        <v>-2.0833333333333166</v>
      </c>
      <c r="E274">
        <v>0.22656825075834131</v>
      </c>
    </row>
    <row r="275" spans="1:5" x14ac:dyDescent="0.25">
      <c r="A275">
        <v>12.08</v>
      </c>
      <c r="B275">
        <v>0.26500000000000001</v>
      </c>
      <c r="C275">
        <v>-0.48333333333332973</v>
      </c>
      <c r="D275">
        <v>1.8749999999999785</v>
      </c>
      <c r="E275">
        <v>-0.14743174924165869</v>
      </c>
    </row>
    <row r="276" spans="1:5" x14ac:dyDescent="0.25">
      <c r="A276">
        <v>10.119999999999999</v>
      </c>
      <c r="B276">
        <v>0.251</v>
      </c>
      <c r="C276">
        <v>-0.48333333333332928</v>
      </c>
      <c r="D276">
        <v>2.0833333333333157</v>
      </c>
      <c r="E276">
        <v>-0.16143174924165871</v>
      </c>
    </row>
    <row r="277" spans="1:5" x14ac:dyDescent="0.25">
      <c r="A277">
        <v>14.06</v>
      </c>
      <c r="B277">
        <v>0.26800000000000002</v>
      </c>
      <c r="C277">
        <v>-0.46666666666667705</v>
      </c>
      <c r="D277">
        <v>1.6666666666666474</v>
      </c>
      <c r="E277">
        <v>-0.14443174924165869</v>
      </c>
    </row>
    <row r="278" spans="1:5" x14ac:dyDescent="0.25">
      <c r="A278">
        <v>16.02</v>
      </c>
      <c r="B278">
        <v>0.28000000000000003</v>
      </c>
      <c r="C278">
        <v>-0.46666666666667705</v>
      </c>
      <c r="D278">
        <v>1.4583333333336819</v>
      </c>
      <c r="E278">
        <v>-0.13243174924165868</v>
      </c>
    </row>
    <row r="279" spans="1:5" x14ac:dyDescent="0.25">
      <c r="A279">
        <v>17.5</v>
      </c>
      <c r="B279">
        <v>0.56999999999999995</v>
      </c>
      <c r="C279">
        <v>-0.46666666666667517</v>
      </c>
      <c r="D279">
        <v>-1.2499999999996947</v>
      </c>
      <c r="E279">
        <v>0.15756825075834124</v>
      </c>
    </row>
    <row r="280" spans="1:5" x14ac:dyDescent="0.25">
      <c r="A280">
        <v>7.58</v>
      </c>
      <c r="B280">
        <v>0.627</v>
      </c>
      <c r="C280">
        <v>-0.46666666666667012</v>
      </c>
      <c r="D280">
        <v>-1.8750000000000124</v>
      </c>
      <c r="E280">
        <v>0.21456825075834129</v>
      </c>
    </row>
    <row r="281" spans="1:5" x14ac:dyDescent="0.25">
      <c r="A281">
        <v>4.24</v>
      </c>
      <c r="B281">
        <v>0.20599999999999999</v>
      </c>
      <c r="C281">
        <v>-0.46666666666666967</v>
      </c>
      <c r="D281">
        <v>2.0833333333333468</v>
      </c>
      <c r="E281">
        <v>-0.20643174924165872</v>
      </c>
    </row>
    <row r="282" spans="1:5" x14ac:dyDescent="0.25">
      <c r="A282">
        <v>6.2</v>
      </c>
      <c r="B282">
        <v>0.222</v>
      </c>
      <c r="C282">
        <v>-0.46666666666666967</v>
      </c>
      <c r="D282">
        <v>2.0833333333333406</v>
      </c>
      <c r="E282">
        <v>-0.1904317492416587</v>
      </c>
    </row>
    <row r="283" spans="1:5" x14ac:dyDescent="0.25">
      <c r="A283">
        <v>8.16</v>
      </c>
      <c r="B283">
        <v>0.23599999999999999</v>
      </c>
      <c r="C283">
        <v>-0.46666666666666273</v>
      </c>
      <c r="D283">
        <v>1.8749999999999847</v>
      </c>
      <c r="E283">
        <v>-0.17643174924165872</v>
      </c>
    </row>
    <row r="284" spans="1:5" x14ac:dyDescent="0.25">
      <c r="A284">
        <v>13.54</v>
      </c>
      <c r="B284">
        <v>0.58799999999999997</v>
      </c>
      <c r="C284">
        <v>-0.46666666666666134</v>
      </c>
      <c r="D284">
        <v>-1.8749999999999618</v>
      </c>
      <c r="E284">
        <v>0.17556825075834126</v>
      </c>
    </row>
    <row r="285" spans="1:5" x14ac:dyDescent="0.25">
      <c r="A285">
        <v>15.52</v>
      </c>
      <c r="B285">
        <v>0.57899999999999996</v>
      </c>
      <c r="C285">
        <v>-0.46666666666666134</v>
      </c>
      <c r="D285">
        <v>-1.6666666666667023</v>
      </c>
      <c r="E285">
        <v>0.16656825075834125</v>
      </c>
    </row>
    <row r="286" spans="1:5" x14ac:dyDescent="0.25">
      <c r="A286">
        <v>9.56</v>
      </c>
      <c r="B286">
        <v>0.61599999999999999</v>
      </c>
      <c r="C286">
        <v>-0.45000000000001</v>
      </c>
      <c r="D286">
        <v>-1.8749999999999853</v>
      </c>
      <c r="E286">
        <v>0.20356825075834128</v>
      </c>
    </row>
    <row r="287" spans="1:5" x14ac:dyDescent="0.25">
      <c r="A287">
        <v>19.48</v>
      </c>
      <c r="B287">
        <v>0.56100000000000005</v>
      </c>
      <c r="C287">
        <v>-0.45000000000001</v>
      </c>
      <c r="D287">
        <v>-1.4583333333334196</v>
      </c>
      <c r="E287">
        <v>0.14856825075834135</v>
      </c>
    </row>
    <row r="288" spans="1:5" x14ac:dyDescent="0.25">
      <c r="A288">
        <v>10.14</v>
      </c>
      <c r="B288">
        <v>0.24</v>
      </c>
      <c r="C288">
        <v>-0.4500000000000095</v>
      </c>
      <c r="D288">
        <v>2.0833333333333157</v>
      </c>
      <c r="E288">
        <v>-0.17243174924165872</v>
      </c>
    </row>
    <row r="289" spans="1:5" x14ac:dyDescent="0.25">
      <c r="A289">
        <v>18</v>
      </c>
      <c r="B289">
        <v>0.28199999999999997</v>
      </c>
      <c r="C289">
        <v>-0.45000000000000906</v>
      </c>
      <c r="D289">
        <v>1.6666666666669996</v>
      </c>
      <c r="E289">
        <v>-0.13043174924165873</v>
      </c>
    </row>
    <row r="290" spans="1:5" x14ac:dyDescent="0.25">
      <c r="A290">
        <v>2.2799999999999998</v>
      </c>
      <c r="B290">
        <v>0.188</v>
      </c>
      <c r="C290">
        <v>-0.45</v>
      </c>
      <c r="D290">
        <v>2.5000000000000568</v>
      </c>
      <c r="E290">
        <v>-0.22443174924165871</v>
      </c>
    </row>
    <row r="291" spans="1:5" x14ac:dyDescent="0.25">
      <c r="A291">
        <v>3.6</v>
      </c>
      <c r="B291">
        <v>0.66100000000000003</v>
      </c>
      <c r="C291">
        <v>-0.45</v>
      </c>
      <c r="D291">
        <v>-2.5</v>
      </c>
      <c r="E291">
        <v>0.24856825075834132</v>
      </c>
    </row>
    <row r="292" spans="1:5" x14ac:dyDescent="0.25">
      <c r="A292">
        <v>11.54</v>
      </c>
      <c r="B292">
        <v>0.60599999999999998</v>
      </c>
      <c r="C292">
        <v>-0.44999999999999668</v>
      </c>
      <c r="D292">
        <v>-1.8749999999999605</v>
      </c>
      <c r="E292">
        <v>0.19356825075834128</v>
      </c>
    </row>
    <row r="293" spans="1:5" x14ac:dyDescent="0.25">
      <c r="A293">
        <v>12.1</v>
      </c>
      <c r="B293">
        <v>0.254</v>
      </c>
      <c r="C293">
        <v>-0.44999999999999618</v>
      </c>
      <c r="D293">
        <v>1.6666666666667078</v>
      </c>
      <c r="E293">
        <v>-0.1584317492416587</v>
      </c>
    </row>
    <row r="294" spans="1:5" x14ac:dyDescent="0.25">
      <c r="A294">
        <v>17.48</v>
      </c>
      <c r="B294">
        <v>0.57799999999999996</v>
      </c>
      <c r="C294">
        <v>-0.43333333333334112</v>
      </c>
      <c r="D294">
        <v>-1.4583333333333968</v>
      </c>
      <c r="E294">
        <v>0.16556825075834125</v>
      </c>
    </row>
    <row r="295" spans="1:5" x14ac:dyDescent="0.25">
      <c r="A295">
        <v>19.46</v>
      </c>
      <c r="B295">
        <v>0.56899999999999995</v>
      </c>
      <c r="C295">
        <v>-0.43333333333334112</v>
      </c>
      <c r="D295">
        <v>-1.6666666666667622</v>
      </c>
      <c r="E295">
        <v>0.15656825075834124</v>
      </c>
    </row>
    <row r="296" spans="1:5" x14ac:dyDescent="0.25">
      <c r="A296">
        <v>5.58</v>
      </c>
      <c r="B296">
        <v>0.64600000000000002</v>
      </c>
      <c r="C296">
        <v>-0.43333333333333657</v>
      </c>
      <c r="D296">
        <v>-2.2916666666666816</v>
      </c>
      <c r="E296">
        <v>0.23356825075834131</v>
      </c>
    </row>
    <row r="297" spans="1:5" x14ac:dyDescent="0.25">
      <c r="A297">
        <v>1.62</v>
      </c>
      <c r="B297">
        <v>0.67500000000000004</v>
      </c>
      <c r="C297">
        <v>-0.43333333333333496</v>
      </c>
      <c r="D297">
        <v>-2.5000000000000124</v>
      </c>
      <c r="E297">
        <v>0.26256825075834134</v>
      </c>
    </row>
    <row r="298" spans="1:5" x14ac:dyDescent="0.25">
      <c r="A298">
        <v>0.32</v>
      </c>
      <c r="B298">
        <v>0.16900000000000001</v>
      </c>
      <c r="C298">
        <v>-0.43333333333333374</v>
      </c>
      <c r="D298">
        <v>2.5</v>
      </c>
      <c r="E298">
        <v>-0.2434317492416587</v>
      </c>
    </row>
    <row r="299" spans="1:5" x14ac:dyDescent="0.25">
      <c r="A299">
        <v>7.56</v>
      </c>
      <c r="B299">
        <v>0.63500000000000001</v>
      </c>
      <c r="C299">
        <v>-0.43333333333333013</v>
      </c>
      <c r="D299">
        <v>-2.0833333333333157</v>
      </c>
      <c r="E299">
        <v>0.2225682507583413</v>
      </c>
    </row>
    <row r="300" spans="1:5" x14ac:dyDescent="0.25">
      <c r="A300">
        <v>13.52</v>
      </c>
      <c r="B300">
        <v>0.59599999999999997</v>
      </c>
      <c r="C300">
        <v>-0.43333333333333013</v>
      </c>
      <c r="D300">
        <v>-2.0833333333333548</v>
      </c>
      <c r="E300">
        <v>0.18356825075834127</v>
      </c>
    </row>
    <row r="301" spans="1:5" x14ac:dyDescent="0.25">
      <c r="A301">
        <v>4.26</v>
      </c>
      <c r="B301">
        <v>0.19600000000000001</v>
      </c>
      <c r="C301">
        <v>-0.43333333333332968</v>
      </c>
      <c r="D301">
        <v>2.2916666666666474</v>
      </c>
      <c r="E301">
        <v>-0.2164317492416587</v>
      </c>
    </row>
    <row r="302" spans="1:5" x14ac:dyDescent="0.25">
      <c r="A302">
        <v>6.22</v>
      </c>
      <c r="B302">
        <v>0.21199999999999999</v>
      </c>
      <c r="C302">
        <v>-0.43333333333332968</v>
      </c>
      <c r="D302">
        <v>2.2916666666666421</v>
      </c>
      <c r="E302">
        <v>-0.20043174924165871</v>
      </c>
    </row>
    <row r="303" spans="1:5" x14ac:dyDescent="0.25">
      <c r="A303">
        <v>8.18</v>
      </c>
      <c r="B303">
        <v>0.22600000000000001</v>
      </c>
      <c r="C303">
        <v>-0.43333333333332968</v>
      </c>
      <c r="D303">
        <v>2.0833333333333783</v>
      </c>
      <c r="E303">
        <v>-0.1864317492416587</v>
      </c>
    </row>
    <row r="304" spans="1:5" x14ac:dyDescent="0.25">
      <c r="A304">
        <v>14.08</v>
      </c>
      <c r="B304">
        <v>0.25800000000000001</v>
      </c>
      <c r="C304">
        <v>-0.43333333333332968</v>
      </c>
      <c r="D304">
        <v>1.8749999999999902</v>
      </c>
      <c r="E304">
        <v>-0.1544317492416587</v>
      </c>
    </row>
    <row r="305" spans="1:5" x14ac:dyDescent="0.25">
      <c r="A305">
        <v>15.5</v>
      </c>
      <c r="B305">
        <v>0.58699999999999997</v>
      </c>
      <c r="C305">
        <v>-0.4333333333333283</v>
      </c>
      <c r="D305">
        <v>-1.8749999999998668</v>
      </c>
      <c r="E305">
        <v>0.17456825075834126</v>
      </c>
    </row>
    <row r="306" spans="1:5" x14ac:dyDescent="0.25">
      <c r="A306">
        <v>16.04</v>
      </c>
      <c r="B306">
        <v>0.27</v>
      </c>
      <c r="C306">
        <v>-0.43333333333331731</v>
      </c>
      <c r="D306">
        <v>1.6666666666670051</v>
      </c>
      <c r="E306">
        <v>-0.14243174924165869</v>
      </c>
    </row>
    <row r="307" spans="1:5" x14ac:dyDescent="0.25">
      <c r="A307">
        <v>17.46</v>
      </c>
      <c r="B307">
        <v>0.58599999999999997</v>
      </c>
      <c r="C307">
        <v>-0.41666666666667407</v>
      </c>
      <c r="D307">
        <v>-1.6666666666667158</v>
      </c>
      <c r="E307">
        <v>0.17356825075834126</v>
      </c>
    </row>
    <row r="308" spans="1:5" x14ac:dyDescent="0.25">
      <c r="A308">
        <v>9.5399999999999991</v>
      </c>
      <c r="B308">
        <v>0.624</v>
      </c>
      <c r="C308">
        <v>-0.41666666666666358</v>
      </c>
      <c r="D308">
        <v>-1.874999999999984</v>
      </c>
      <c r="E308">
        <v>0.21156825075834129</v>
      </c>
    </row>
    <row r="309" spans="1:5" x14ac:dyDescent="0.25">
      <c r="A309">
        <v>11.52</v>
      </c>
      <c r="B309">
        <v>0.61399999999999999</v>
      </c>
      <c r="C309">
        <v>-0.41666666666666358</v>
      </c>
      <c r="D309">
        <v>-1.8750000000000395</v>
      </c>
      <c r="E309">
        <v>0.20156825075834128</v>
      </c>
    </row>
    <row r="310" spans="1:5" x14ac:dyDescent="0.25">
      <c r="A310">
        <v>13.5</v>
      </c>
      <c r="B310">
        <v>0.60399999999999998</v>
      </c>
      <c r="C310">
        <v>-0.41666666666666358</v>
      </c>
      <c r="D310">
        <v>-1.4583333333332011</v>
      </c>
      <c r="E310">
        <v>0.19156825075834127</v>
      </c>
    </row>
    <row r="311" spans="1:5" x14ac:dyDescent="0.25">
      <c r="A311">
        <v>12.12</v>
      </c>
      <c r="B311">
        <v>0.245</v>
      </c>
      <c r="C311">
        <v>-0.41666666666666313</v>
      </c>
      <c r="D311">
        <v>1.874999999999984</v>
      </c>
      <c r="E311">
        <v>-0.16743174924165871</v>
      </c>
    </row>
    <row r="312" spans="1:5" x14ac:dyDescent="0.25">
      <c r="A312">
        <v>15.48</v>
      </c>
      <c r="B312">
        <v>0.59499999999999997</v>
      </c>
      <c r="C312">
        <v>-0.4000000000000089</v>
      </c>
      <c r="D312">
        <v>-1.6666666666666294</v>
      </c>
      <c r="E312">
        <v>0.18256825075834127</v>
      </c>
    </row>
    <row r="313" spans="1:5" x14ac:dyDescent="0.25">
      <c r="A313">
        <v>18.02</v>
      </c>
      <c r="B313">
        <v>0.27200000000000002</v>
      </c>
      <c r="C313">
        <v>-0.4000000000000089</v>
      </c>
      <c r="D313">
        <v>1.8750000000003171</v>
      </c>
      <c r="E313">
        <v>-0.14043174924165869</v>
      </c>
    </row>
    <row r="314" spans="1:5" x14ac:dyDescent="0.25">
      <c r="A314">
        <v>1.6</v>
      </c>
      <c r="B314">
        <v>0.68200000000000005</v>
      </c>
      <c r="C314">
        <v>-0.40000000000000147</v>
      </c>
      <c r="D314">
        <v>-2.7083333333333615</v>
      </c>
      <c r="E314">
        <v>0.26956825075834134</v>
      </c>
    </row>
    <row r="315" spans="1:5" x14ac:dyDescent="0.25">
      <c r="A315">
        <v>2.2999999999999998</v>
      </c>
      <c r="B315">
        <v>0.17799999999999999</v>
      </c>
      <c r="C315">
        <v>-0.4</v>
      </c>
      <c r="D315">
        <v>2.4999999999999925</v>
      </c>
      <c r="E315">
        <v>-0.23443174924165872</v>
      </c>
    </row>
    <row r="316" spans="1:5" x14ac:dyDescent="0.25">
      <c r="A316">
        <v>10.16</v>
      </c>
      <c r="B316">
        <v>0.23</v>
      </c>
      <c r="C316">
        <v>-0.39999999999999702</v>
      </c>
      <c r="D316">
        <v>2.0833333333333157</v>
      </c>
      <c r="E316">
        <v>-0.1824317492416587</v>
      </c>
    </row>
    <row r="317" spans="1:5" x14ac:dyDescent="0.25">
      <c r="A317">
        <v>8.1999999999999993</v>
      </c>
      <c r="B317">
        <v>0.217</v>
      </c>
      <c r="C317">
        <v>-0.39999999999999658</v>
      </c>
      <c r="D317">
        <v>2.0833333333333104</v>
      </c>
      <c r="E317">
        <v>-0.19543174924165871</v>
      </c>
    </row>
    <row r="318" spans="1:5" x14ac:dyDescent="0.25">
      <c r="A318">
        <v>16.059999999999999</v>
      </c>
      <c r="B318">
        <v>0.26100000000000001</v>
      </c>
      <c r="C318">
        <v>-0.3999999999999852</v>
      </c>
      <c r="D318">
        <v>1.6666666666666716</v>
      </c>
      <c r="E318">
        <v>-0.1514317492416587</v>
      </c>
    </row>
    <row r="319" spans="1:5" x14ac:dyDescent="0.25">
      <c r="A319">
        <v>12.14</v>
      </c>
      <c r="B319">
        <v>0.23599999999999999</v>
      </c>
      <c r="C319">
        <v>-0.38333333333334141</v>
      </c>
      <c r="D319">
        <v>1.6666666666666523</v>
      </c>
      <c r="E319">
        <v>-0.17643174924165872</v>
      </c>
    </row>
    <row r="320" spans="1:5" x14ac:dyDescent="0.25">
      <c r="A320">
        <v>19.440000000000001</v>
      </c>
      <c r="B320">
        <v>0.57599999999999996</v>
      </c>
      <c r="C320">
        <v>-0.38333333333334002</v>
      </c>
      <c r="D320">
        <v>-1.4583333333335791</v>
      </c>
      <c r="E320">
        <v>0.16356825075834125</v>
      </c>
    </row>
    <row r="321" spans="1:5" x14ac:dyDescent="0.25">
      <c r="A321">
        <v>6.24</v>
      </c>
      <c r="B321">
        <v>0.20200000000000001</v>
      </c>
      <c r="C321">
        <v>-0.38333333333333619</v>
      </c>
      <c r="D321">
        <v>2.2916666666666816</v>
      </c>
      <c r="E321">
        <v>-0.21043174924165869</v>
      </c>
    </row>
    <row r="322" spans="1:5" x14ac:dyDescent="0.25">
      <c r="A322">
        <v>7.54</v>
      </c>
      <c r="B322">
        <v>0.64200000000000002</v>
      </c>
      <c r="C322">
        <v>-0.38333333333333619</v>
      </c>
      <c r="D322">
        <v>-2.0833333333333468</v>
      </c>
      <c r="E322">
        <v>0.22956825075834131</v>
      </c>
    </row>
    <row r="323" spans="1:5" x14ac:dyDescent="0.25">
      <c r="A323">
        <v>4.28</v>
      </c>
      <c r="B323">
        <v>0.187</v>
      </c>
      <c r="C323">
        <v>-0.38333333333333569</v>
      </c>
      <c r="D323">
        <v>2.7083333333333455</v>
      </c>
      <c r="E323">
        <v>-0.22543174924165871</v>
      </c>
    </row>
    <row r="324" spans="1:5" x14ac:dyDescent="0.25">
      <c r="A324">
        <v>3.58</v>
      </c>
      <c r="B324">
        <v>0.66700000000000004</v>
      </c>
      <c r="C324">
        <v>-0.38333333333333336</v>
      </c>
      <c r="D324">
        <v>-2.7083333333333308</v>
      </c>
      <c r="E324">
        <v>0.25456825075834133</v>
      </c>
    </row>
    <row r="325" spans="1:5" x14ac:dyDescent="0.25">
      <c r="A325">
        <v>0.34</v>
      </c>
      <c r="B325">
        <v>0.16</v>
      </c>
      <c r="C325">
        <v>-0.38333333333333325</v>
      </c>
      <c r="D325">
        <v>2.7083333333333357</v>
      </c>
      <c r="E325">
        <v>-0.25243174924165868</v>
      </c>
    </row>
    <row r="326" spans="1:5" x14ac:dyDescent="0.25">
      <c r="A326">
        <v>5.56</v>
      </c>
      <c r="B326">
        <v>0.65300000000000002</v>
      </c>
      <c r="C326">
        <v>-0.38333333333333047</v>
      </c>
      <c r="D326">
        <v>-2.2916666666666474</v>
      </c>
      <c r="E326">
        <v>0.24056825075834132</v>
      </c>
    </row>
    <row r="327" spans="1:5" x14ac:dyDescent="0.25">
      <c r="A327">
        <v>9.52</v>
      </c>
      <c r="B327">
        <v>0.63100000000000001</v>
      </c>
      <c r="C327">
        <v>-0.38333333333333047</v>
      </c>
      <c r="D327">
        <v>-1.8750000000000402</v>
      </c>
      <c r="E327">
        <v>0.2185682507583413</v>
      </c>
    </row>
    <row r="328" spans="1:5" x14ac:dyDescent="0.25">
      <c r="A328">
        <v>14.1</v>
      </c>
      <c r="B328">
        <v>0.248</v>
      </c>
      <c r="C328">
        <v>-0.38333333333333003</v>
      </c>
      <c r="D328">
        <v>1.8750000000000402</v>
      </c>
      <c r="E328">
        <v>-0.16443174924165871</v>
      </c>
    </row>
    <row r="329" spans="1:5" x14ac:dyDescent="0.25">
      <c r="A329">
        <v>13.48</v>
      </c>
      <c r="B329">
        <v>0.61</v>
      </c>
      <c r="C329">
        <v>-0.3666666666666748</v>
      </c>
      <c r="D329">
        <v>-1.666666666666653</v>
      </c>
      <c r="E329">
        <v>0.19756825075834128</v>
      </c>
    </row>
    <row r="330" spans="1:5" x14ac:dyDescent="0.25">
      <c r="A330">
        <v>15.46</v>
      </c>
      <c r="B330">
        <v>0.60099999999999998</v>
      </c>
      <c r="C330">
        <v>-0.3666666666666748</v>
      </c>
      <c r="D330">
        <v>-1.8749999999999618</v>
      </c>
      <c r="E330">
        <v>0.18856825075834127</v>
      </c>
    </row>
    <row r="331" spans="1:5" x14ac:dyDescent="0.25">
      <c r="A331">
        <v>17.440000000000001</v>
      </c>
      <c r="B331">
        <v>0.59199999999999997</v>
      </c>
      <c r="C331">
        <v>-0.3666666666666748</v>
      </c>
      <c r="D331">
        <v>-1.8750000000001852</v>
      </c>
      <c r="E331">
        <v>0.17956825075834126</v>
      </c>
    </row>
    <row r="332" spans="1:5" x14ac:dyDescent="0.25">
      <c r="A332">
        <v>19.420000000000002</v>
      </c>
      <c r="B332">
        <v>0.58299999999999996</v>
      </c>
      <c r="C332">
        <v>-0.36666666666667297</v>
      </c>
      <c r="D332">
        <v>-1.6666666666668644</v>
      </c>
      <c r="E332">
        <v>0.17056825075834126</v>
      </c>
    </row>
    <row r="333" spans="1:5" x14ac:dyDescent="0.25">
      <c r="A333">
        <v>11.5</v>
      </c>
      <c r="B333">
        <v>0.62</v>
      </c>
      <c r="C333">
        <v>-0.36666666666666398</v>
      </c>
      <c r="D333">
        <v>-1.8749999999999154</v>
      </c>
      <c r="E333">
        <v>0.20756825075834129</v>
      </c>
    </row>
    <row r="334" spans="1:5" x14ac:dyDescent="0.25">
      <c r="A334">
        <v>10.18</v>
      </c>
      <c r="B334">
        <v>0.222</v>
      </c>
      <c r="C334">
        <v>-0.36666666666666348</v>
      </c>
      <c r="D334">
        <v>2.0833333333333774</v>
      </c>
      <c r="E334">
        <v>-0.1904317492416587</v>
      </c>
    </row>
    <row r="335" spans="1:5" x14ac:dyDescent="0.25">
      <c r="A335">
        <v>18.04</v>
      </c>
      <c r="B335">
        <v>0.26300000000000001</v>
      </c>
      <c r="C335">
        <v>-0.3666666666666531</v>
      </c>
      <c r="D335">
        <v>1.6666666666669676</v>
      </c>
      <c r="E335">
        <v>-0.1494317492416587</v>
      </c>
    </row>
    <row r="336" spans="1:5" x14ac:dyDescent="0.25">
      <c r="A336">
        <v>16.079999999999998</v>
      </c>
      <c r="B336">
        <v>0.252</v>
      </c>
      <c r="C336">
        <v>-0.36666666666665265</v>
      </c>
      <c r="D336">
        <v>1.6666666666663503</v>
      </c>
      <c r="E336">
        <v>-0.16043174924165871</v>
      </c>
    </row>
    <row r="337" spans="1:5" x14ac:dyDescent="0.25">
      <c r="A337">
        <v>13.46</v>
      </c>
      <c r="B337">
        <v>0.61699999999999999</v>
      </c>
      <c r="C337">
        <v>-0.35000000000000775</v>
      </c>
      <c r="D337">
        <v>-1.874999999999984</v>
      </c>
      <c r="E337">
        <v>0.20456825075834129</v>
      </c>
    </row>
    <row r="338" spans="1:5" x14ac:dyDescent="0.25">
      <c r="A338">
        <v>8.2200000000000006</v>
      </c>
      <c r="B338">
        <v>0.20799999999999999</v>
      </c>
      <c r="C338">
        <v>-0.35000000000000731</v>
      </c>
      <c r="D338">
        <v>2.0833333333333104</v>
      </c>
      <c r="E338">
        <v>-0.20443174924165872</v>
      </c>
    </row>
    <row r="339" spans="1:5" x14ac:dyDescent="0.25">
      <c r="A339">
        <v>2.3199999999999998</v>
      </c>
      <c r="B339">
        <v>0.16900000000000001</v>
      </c>
      <c r="C339">
        <v>-0.35</v>
      </c>
      <c r="D339">
        <v>2.7083333333333308</v>
      </c>
      <c r="E339">
        <v>-0.2434317492416587</v>
      </c>
    </row>
    <row r="340" spans="1:5" x14ac:dyDescent="0.25">
      <c r="A340">
        <v>7.52</v>
      </c>
      <c r="B340">
        <v>0.64800000000000002</v>
      </c>
      <c r="C340">
        <v>-0.34999999999999742</v>
      </c>
      <c r="D340">
        <v>-2.291666666666627</v>
      </c>
      <c r="E340">
        <v>0.23556825075834131</v>
      </c>
    </row>
    <row r="341" spans="1:5" x14ac:dyDescent="0.25">
      <c r="A341">
        <v>9.5</v>
      </c>
      <c r="B341">
        <v>0.63700000000000001</v>
      </c>
      <c r="C341">
        <v>-0.34999999999999742</v>
      </c>
      <c r="D341">
        <v>-2.0833333333332695</v>
      </c>
      <c r="E341">
        <v>0.2245682507583413</v>
      </c>
    </row>
    <row r="342" spans="1:5" x14ac:dyDescent="0.25">
      <c r="A342">
        <v>14.12</v>
      </c>
      <c r="B342">
        <v>0.24</v>
      </c>
      <c r="C342">
        <v>-0.34999999999999692</v>
      </c>
      <c r="D342">
        <v>1.8749999999999791</v>
      </c>
      <c r="E342">
        <v>-0.17243174924165872</v>
      </c>
    </row>
    <row r="343" spans="1:5" x14ac:dyDescent="0.25">
      <c r="A343">
        <v>11.48</v>
      </c>
      <c r="B343">
        <v>0.626</v>
      </c>
      <c r="C343">
        <v>-0.33333333333334075</v>
      </c>
      <c r="D343">
        <v>-1.874999999999984</v>
      </c>
      <c r="E343">
        <v>0.21356825075834129</v>
      </c>
    </row>
    <row r="344" spans="1:5" x14ac:dyDescent="0.25">
      <c r="A344">
        <v>17.420000000000002</v>
      </c>
      <c r="B344">
        <v>0.59799999999999998</v>
      </c>
      <c r="C344">
        <v>-0.33333333333334075</v>
      </c>
      <c r="D344">
        <v>-1.8750000000001728</v>
      </c>
      <c r="E344">
        <v>0.18556825075834127</v>
      </c>
    </row>
    <row r="345" spans="1:5" x14ac:dyDescent="0.25">
      <c r="A345">
        <v>16.100000000000001</v>
      </c>
      <c r="B345">
        <v>0.24399999999999999</v>
      </c>
      <c r="C345">
        <v>-0.33333333333334025</v>
      </c>
      <c r="D345">
        <v>1.8749999999997022</v>
      </c>
      <c r="E345">
        <v>-0.16843174924165871</v>
      </c>
    </row>
    <row r="346" spans="1:5" x14ac:dyDescent="0.25">
      <c r="A346">
        <v>5.54</v>
      </c>
      <c r="B346">
        <v>0.65900000000000003</v>
      </c>
      <c r="C346">
        <v>-0.33333333333333581</v>
      </c>
      <c r="D346">
        <v>-2.2916666666666821</v>
      </c>
      <c r="E346">
        <v>0.24656825075834132</v>
      </c>
    </row>
    <row r="347" spans="1:5" x14ac:dyDescent="0.25">
      <c r="A347">
        <v>3.56</v>
      </c>
      <c r="B347">
        <v>0.67300000000000004</v>
      </c>
      <c r="C347">
        <v>-0.33333333333333331</v>
      </c>
      <c r="D347">
        <v>-2.7083333333333308</v>
      </c>
      <c r="E347">
        <v>0.26056825075834134</v>
      </c>
    </row>
    <row r="348" spans="1:5" x14ac:dyDescent="0.25">
      <c r="A348">
        <v>0.36</v>
      </c>
      <c r="B348">
        <v>0.151</v>
      </c>
      <c r="C348">
        <v>-0.3333333333333332</v>
      </c>
      <c r="D348">
        <v>3.125</v>
      </c>
      <c r="E348">
        <v>-0.26143174924165868</v>
      </c>
    </row>
    <row r="349" spans="1:5" x14ac:dyDescent="0.25">
      <c r="A349">
        <v>1.58</v>
      </c>
      <c r="B349">
        <v>0.68799999999999994</v>
      </c>
      <c r="C349">
        <v>-0.3333333333333327</v>
      </c>
      <c r="D349">
        <v>-2.5000000000000413</v>
      </c>
      <c r="E349">
        <v>0.27556825075834124</v>
      </c>
    </row>
    <row r="350" spans="1:5" x14ac:dyDescent="0.25">
      <c r="A350">
        <v>6.26</v>
      </c>
      <c r="B350">
        <v>0.19400000000000001</v>
      </c>
      <c r="C350">
        <v>-0.33333333333333087</v>
      </c>
      <c r="D350">
        <v>2.4999999999999796</v>
      </c>
      <c r="E350">
        <v>-0.2184317492416587</v>
      </c>
    </row>
    <row r="351" spans="1:5" x14ac:dyDescent="0.25">
      <c r="A351">
        <v>12.16</v>
      </c>
      <c r="B351">
        <v>0.22700000000000001</v>
      </c>
      <c r="C351">
        <v>-0.33333333333333087</v>
      </c>
      <c r="D351">
        <v>1.8749999999999847</v>
      </c>
      <c r="E351">
        <v>-0.1854317492416587</v>
      </c>
    </row>
    <row r="352" spans="1:5" x14ac:dyDescent="0.25">
      <c r="A352">
        <v>15.44</v>
      </c>
      <c r="B352">
        <v>0.60699999999999998</v>
      </c>
      <c r="C352">
        <v>-0.33333333333333087</v>
      </c>
      <c r="D352">
        <v>-1.6666666666668009</v>
      </c>
      <c r="E352">
        <v>0.19456825075834128</v>
      </c>
    </row>
    <row r="353" spans="1:5" x14ac:dyDescent="0.25">
      <c r="A353">
        <v>18.059999999999999</v>
      </c>
      <c r="B353">
        <v>0.255</v>
      </c>
      <c r="C353">
        <v>-0.33333333333332099</v>
      </c>
      <c r="D353">
        <v>1.4583333333333381</v>
      </c>
      <c r="E353">
        <v>-0.1574317492416587</v>
      </c>
    </row>
    <row r="354" spans="1:5" x14ac:dyDescent="0.25">
      <c r="A354">
        <v>19.399999999999999</v>
      </c>
      <c r="B354">
        <v>0.58899999999999997</v>
      </c>
      <c r="C354">
        <v>-0.33333333333332099</v>
      </c>
      <c r="D354">
        <v>-1.6666666666668273</v>
      </c>
      <c r="E354">
        <v>0.17656825075834126</v>
      </c>
    </row>
    <row r="355" spans="1:5" x14ac:dyDescent="0.25">
      <c r="A355">
        <v>14.14</v>
      </c>
      <c r="B355">
        <v>0.23200000000000001</v>
      </c>
      <c r="C355">
        <v>-0.3166666666666737</v>
      </c>
      <c r="D355">
        <v>1.6666666666666472</v>
      </c>
      <c r="E355">
        <v>-0.1804317492416587</v>
      </c>
    </row>
    <row r="356" spans="1:5" x14ac:dyDescent="0.25">
      <c r="A356">
        <v>4.3</v>
      </c>
      <c r="B356">
        <v>0.17799999999999999</v>
      </c>
      <c r="C356">
        <v>-0.31666666666666388</v>
      </c>
      <c r="D356">
        <v>2.7083333333333055</v>
      </c>
      <c r="E356">
        <v>-0.23443174924165872</v>
      </c>
    </row>
    <row r="357" spans="1:5" x14ac:dyDescent="0.25">
      <c r="A357">
        <v>10.199999999999999</v>
      </c>
      <c r="B357">
        <v>0.21299999999999999</v>
      </c>
      <c r="C357">
        <v>-0.31666666666666388</v>
      </c>
      <c r="D357">
        <v>2.0833333333333157</v>
      </c>
      <c r="E357">
        <v>-0.19943174924165871</v>
      </c>
    </row>
    <row r="358" spans="1:5" x14ac:dyDescent="0.25">
      <c r="A358">
        <v>12.18</v>
      </c>
      <c r="B358">
        <v>0.22</v>
      </c>
      <c r="C358">
        <v>-0.31666666666666388</v>
      </c>
      <c r="D358">
        <v>2.0833333333333783</v>
      </c>
      <c r="E358">
        <v>-0.19243174924165871</v>
      </c>
    </row>
    <row r="359" spans="1:5" x14ac:dyDescent="0.25">
      <c r="A359">
        <v>18.079999999999998</v>
      </c>
      <c r="B359">
        <v>0.248</v>
      </c>
      <c r="C359">
        <v>-0.31666666666665449</v>
      </c>
      <c r="D359">
        <v>1.6666666666663996</v>
      </c>
      <c r="E359">
        <v>-0.16443174924165871</v>
      </c>
    </row>
    <row r="360" spans="1:5" x14ac:dyDescent="0.25">
      <c r="A360">
        <v>9.48</v>
      </c>
      <c r="B360">
        <v>0.64200000000000002</v>
      </c>
      <c r="C360">
        <v>-0.30000000000000665</v>
      </c>
      <c r="D360">
        <v>-2.2916666666666474</v>
      </c>
      <c r="E360">
        <v>0.22956825075834131</v>
      </c>
    </row>
    <row r="361" spans="1:5" x14ac:dyDescent="0.25">
      <c r="A361">
        <v>11.46</v>
      </c>
      <c r="B361">
        <v>0.63200000000000001</v>
      </c>
      <c r="C361">
        <v>-0.30000000000000665</v>
      </c>
      <c r="D361">
        <v>-1.8749999999999847</v>
      </c>
      <c r="E361">
        <v>0.2195682507583413</v>
      </c>
    </row>
    <row r="362" spans="1:5" x14ac:dyDescent="0.25">
      <c r="A362">
        <v>16.12</v>
      </c>
      <c r="B362">
        <v>0.23699999999999999</v>
      </c>
      <c r="C362">
        <v>-0.30000000000000621</v>
      </c>
      <c r="D362">
        <v>1.8749999999997213</v>
      </c>
      <c r="E362">
        <v>-0.17543174924165872</v>
      </c>
    </row>
    <row r="363" spans="1:5" x14ac:dyDescent="0.25">
      <c r="A363">
        <v>7.5</v>
      </c>
      <c r="B363">
        <v>0.65300000000000002</v>
      </c>
      <c r="C363">
        <v>-0.30000000000000221</v>
      </c>
      <c r="D363">
        <v>-2.5000000000000169</v>
      </c>
      <c r="E363">
        <v>0.24056825075834132</v>
      </c>
    </row>
    <row r="364" spans="1:5" x14ac:dyDescent="0.25">
      <c r="A364">
        <v>2.34</v>
      </c>
      <c r="B364">
        <v>0.161</v>
      </c>
      <c r="C364">
        <v>-0.3</v>
      </c>
      <c r="D364">
        <v>2.7083333333333308</v>
      </c>
      <c r="E364">
        <v>-0.25143174924165868</v>
      </c>
    </row>
    <row r="365" spans="1:5" x14ac:dyDescent="0.25">
      <c r="A365">
        <v>5.52</v>
      </c>
      <c r="B365">
        <v>0.66400000000000003</v>
      </c>
      <c r="C365">
        <v>-0.29999999999999777</v>
      </c>
      <c r="D365">
        <v>-2.2916666666666359</v>
      </c>
      <c r="E365">
        <v>0.25156825075834133</v>
      </c>
    </row>
    <row r="366" spans="1:5" x14ac:dyDescent="0.25">
      <c r="A366">
        <v>8.24</v>
      </c>
      <c r="B366">
        <v>0.2</v>
      </c>
      <c r="C366">
        <v>-0.29999999999999777</v>
      </c>
      <c r="D366">
        <v>2.2916666666666421</v>
      </c>
      <c r="E366">
        <v>-0.2124317492416587</v>
      </c>
    </row>
    <row r="367" spans="1:5" x14ac:dyDescent="0.25">
      <c r="A367">
        <v>13.44</v>
      </c>
      <c r="B367">
        <v>0.622</v>
      </c>
      <c r="C367">
        <v>-0.29999999999999777</v>
      </c>
      <c r="D367">
        <v>-2.0833333333334516</v>
      </c>
      <c r="E367">
        <v>0.20956825075834129</v>
      </c>
    </row>
    <row r="368" spans="1:5" x14ac:dyDescent="0.25">
      <c r="A368">
        <v>19.38</v>
      </c>
      <c r="B368">
        <v>0.59399999999999997</v>
      </c>
      <c r="C368">
        <v>-0.29999999999998889</v>
      </c>
      <c r="D368">
        <v>-1.8749999999999754</v>
      </c>
      <c r="E368">
        <v>0.18156825075834127</v>
      </c>
    </row>
    <row r="369" spans="1:5" x14ac:dyDescent="0.25">
      <c r="A369">
        <v>10.220000000000001</v>
      </c>
      <c r="B369">
        <v>0.20599999999999999</v>
      </c>
      <c r="C369">
        <v>-0.28333333333333915</v>
      </c>
      <c r="D369">
        <v>2.2916666666666416</v>
      </c>
      <c r="E369">
        <v>-0.20643174924165872</v>
      </c>
    </row>
    <row r="370" spans="1:5" x14ac:dyDescent="0.25">
      <c r="A370">
        <v>18.100000000000001</v>
      </c>
      <c r="B370">
        <v>0.24099999999999999</v>
      </c>
      <c r="C370">
        <v>-0.28333333333333915</v>
      </c>
      <c r="D370">
        <v>1.8749999999997515</v>
      </c>
      <c r="E370">
        <v>-0.17143174924165872</v>
      </c>
    </row>
    <row r="371" spans="1:5" x14ac:dyDescent="0.25">
      <c r="A371">
        <v>6.28</v>
      </c>
      <c r="B371">
        <v>0.186</v>
      </c>
      <c r="C371">
        <v>-0.28333333333333499</v>
      </c>
      <c r="D371">
        <v>2.2916666666666878</v>
      </c>
      <c r="E371">
        <v>-0.22643174924165871</v>
      </c>
    </row>
    <row r="372" spans="1:5" x14ac:dyDescent="0.25">
      <c r="A372">
        <v>1.56</v>
      </c>
      <c r="B372">
        <v>0.69199999999999995</v>
      </c>
      <c r="C372">
        <v>-0.28333333333333149</v>
      </c>
      <c r="D372">
        <v>-2.9166666666666825</v>
      </c>
      <c r="E372">
        <v>0.27956825075834124</v>
      </c>
    </row>
    <row r="373" spans="1:5" x14ac:dyDescent="0.25">
      <c r="A373">
        <v>14.16</v>
      </c>
      <c r="B373">
        <v>0.22500000000000001</v>
      </c>
      <c r="C373">
        <v>-0.28333333333333122</v>
      </c>
      <c r="D373">
        <v>1.874999999999984</v>
      </c>
      <c r="E373">
        <v>-0.1874317492416587</v>
      </c>
    </row>
    <row r="374" spans="1:5" x14ac:dyDescent="0.25">
      <c r="A374">
        <v>15.42</v>
      </c>
      <c r="B374">
        <v>0.61199999999999999</v>
      </c>
      <c r="C374">
        <v>-0.28333333333333122</v>
      </c>
      <c r="D374">
        <v>-1.87500000000004</v>
      </c>
      <c r="E374">
        <v>0.19956825075834128</v>
      </c>
    </row>
    <row r="375" spans="1:5" x14ac:dyDescent="0.25">
      <c r="A375">
        <v>17.399999999999999</v>
      </c>
      <c r="B375">
        <v>0.60299999999999998</v>
      </c>
      <c r="C375">
        <v>-0.28333333333332283</v>
      </c>
      <c r="D375">
        <v>-1.8750000000001585</v>
      </c>
      <c r="E375">
        <v>0.19056825075834127</v>
      </c>
    </row>
    <row r="376" spans="1:5" x14ac:dyDescent="0.25">
      <c r="A376">
        <v>3.54</v>
      </c>
      <c r="B376">
        <v>0.67700000000000005</v>
      </c>
      <c r="C376">
        <v>-0.26666666666666666</v>
      </c>
      <c r="D376">
        <v>-2.5</v>
      </c>
      <c r="E376">
        <v>0.26456825075834134</v>
      </c>
    </row>
    <row r="377" spans="1:5" x14ac:dyDescent="0.25">
      <c r="A377">
        <v>0.38</v>
      </c>
      <c r="B377">
        <v>0.14299999999999999</v>
      </c>
      <c r="C377">
        <v>-0.26666666666666644</v>
      </c>
      <c r="D377">
        <v>3.9583333333333339</v>
      </c>
      <c r="E377">
        <v>-0.26943174924165869</v>
      </c>
    </row>
    <row r="378" spans="1:5" x14ac:dyDescent="0.25">
      <c r="A378">
        <v>8.26</v>
      </c>
      <c r="B378">
        <v>0.193</v>
      </c>
      <c r="C378">
        <v>-0.26666666666666472</v>
      </c>
      <c r="D378">
        <v>2.2916666666667096</v>
      </c>
      <c r="E378">
        <v>-0.2194317492416587</v>
      </c>
    </row>
    <row r="379" spans="1:5" x14ac:dyDescent="0.25">
      <c r="A379">
        <v>11.44</v>
      </c>
      <c r="B379">
        <v>0.63600000000000001</v>
      </c>
      <c r="C379">
        <v>-0.26666666666666472</v>
      </c>
      <c r="D379">
        <v>-2.2916666666667713</v>
      </c>
      <c r="E379">
        <v>0.2235682507583413</v>
      </c>
    </row>
    <row r="380" spans="1:5" x14ac:dyDescent="0.25">
      <c r="A380">
        <v>13.42</v>
      </c>
      <c r="B380">
        <v>0.626</v>
      </c>
      <c r="C380">
        <v>-0.26666666666666472</v>
      </c>
      <c r="D380">
        <v>-2.2916666666667149</v>
      </c>
      <c r="E380">
        <v>0.21356825075834129</v>
      </c>
    </row>
    <row r="381" spans="1:5" x14ac:dyDescent="0.25">
      <c r="A381">
        <v>15.4</v>
      </c>
      <c r="B381">
        <v>0.61699999999999999</v>
      </c>
      <c r="C381">
        <v>-0.26666666666666472</v>
      </c>
      <c r="D381">
        <v>-1.8749999999999845</v>
      </c>
      <c r="E381">
        <v>0.20456825075834129</v>
      </c>
    </row>
    <row r="382" spans="1:5" x14ac:dyDescent="0.25">
      <c r="A382">
        <v>12.2</v>
      </c>
      <c r="B382">
        <v>0.21299999999999999</v>
      </c>
      <c r="C382">
        <v>-0.26666666666666422</v>
      </c>
      <c r="D382">
        <v>2.0833333333333162</v>
      </c>
      <c r="E382">
        <v>-0.19943174924165871</v>
      </c>
    </row>
    <row r="383" spans="1:5" x14ac:dyDescent="0.25">
      <c r="A383">
        <v>17.38</v>
      </c>
      <c r="B383">
        <v>0.60799999999999998</v>
      </c>
      <c r="C383">
        <v>-0.26666666666665678</v>
      </c>
      <c r="D383">
        <v>-1.875</v>
      </c>
      <c r="E383">
        <v>0.19556825075834128</v>
      </c>
    </row>
    <row r="384" spans="1:5" x14ac:dyDescent="0.25">
      <c r="A384">
        <v>9.4600000000000009</v>
      </c>
      <c r="B384">
        <v>0.64600000000000002</v>
      </c>
      <c r="C384">
        <v>-0.25000000000000555</v>
      </c>
      <c r="D384">
        <v>-2.2916666666666479</v>
      </c>
      <c r="E384">
        <v>0.23356825075834131</v>
      </c>
    </row>
    <row r="385" spans="1:5" x14ac:dyDescent="0.25">
      <c r="A385">
        <v>16.14</v>
      </c>
      <c r="B385">
        <v>0.23</v>
      </c>
      <c r="C385">
        <v>-0.25000000000000555</v>
      </c>
      <c r="D385">
        <v>2.0833333333334179</v>
      </c>
      <c r="E385">
        <v>-0.1824317492416587</v>
      </c>
    </row>
    <row r="386" spans="1:5" x14ac:dyDescent="0.25">
      <c r="A386">
        <v>4.32</v>
      </c>
      <c r="B386">
        <v>0.17</v>
      </c>
      <c r="C386">
        <v>-0.25000000000000183</v>
      </c>
      <c r="D386">
        <v>2.708333333333345</v>
      </c>
      <c r="E386">
        <v>-0.24243174924165869</v>
      </c>
    </row>
    <row r="387" spans="1:5" x14ac:dyDescent="0.25">
      <c r="A387">
        <v>5.5</v>
      </c>
      <c r="B387">
        <v>0.66800000000000004</v>
      </c>
      <c r="C387">
        <v>-0.25000000000000183</v>
      </c>
      <c r="D387">
        <v>-2.2916666666666816</v>
      </c>
      <c r="E387">
        <v>0.25556825075834133</v>
      </c>
    </row>
    <row r="388" spans="1:5" x14ac:dyDescent="0.25">
      <c r="A388">
        <v>7.48</v>
      </c>
      <c r="B388">
        <v>0.65700000000000003</v>
      </c>
      <c r="C388">
        <v>-0.25000000000000183</v>
      </c>
      <c r="D388">
        <v>-2.4999999999999796</v>
      </c>
      <c r="E388">
        <v>0.24456825075834132</v>
      </c>
    </row>
    <row r="389" spans="1:5" x14ac:dyDescent="0.25">
      <c r="A389">
        <v>14.18</v>
      </c>
      <c r="B389">
        <v>0.219</v>
      </c>
      <c r="C389">
        <v>-0.24999999999999814</v>
      </c>
      <c r="D389">
        <v>2.0833333333333832</v>
      </c>
      <c r="E389">
        <v>-0.19343174924165871</v>
      </c>
    </row>
    <row r="390" spans="1:5" x14ac:dyDescent="0.25">
      <c r="A390">
        <v>19.36</v>
      </c>
      <c r="B390">
        <v>0.59799999999999998</v>
      </c>
      <c r="C390">
        <v>-0.24999999999999076</v>
      </c>
      <c r="D390">
        <v>-1.8749999999998348</v>
      </c>
      <c r="E390">
        <v>0.18556825075834127</v>
      </c>
    </row>
    <row r="391" spans="1:5" x14ac:dyDescent="0.25">
      <c r="A391">
        <v>18.12</v>
      </c>
      <c r="B391">
        <v>0.23499999999999999</v>
      </c>
      <c r="C391">
        <v>-0.23333333333333806</v>
      </c>
      <c r="D391">
        <v>2.0833333333330915</v>
      </c>
      <c r="E391">
        <v>-0.17743174924165872</v>
      </c>
    </row>
    <row r="392" spans="1:5" x14ac:dyDescent="0.25">
      <c r="A392">
        <v>3.52</v>
      </c>
      <c r="B392">
        <v>0.68100000000000005</v>
      </c>
      <c r="C392">
        <v>-0.23333333333333334</v>
      </c>
      <c r="D392">
        <v>-2.5</v>
      </c>
      <c r="E392">
        <v>0.26856825075834134</v>
      </c>
    </row>
    <row r="393" spans="1:5" x14ac:dyDescent="0.25">
      <c r="A393">
        <v>2.36</v>
      </c>
      <c r="B393">
        <v>0.154</v>
      </c>
      <c r="C393">
        <v>-0.23333333333333287</v>
      </c>
      <c r="D393">
        <v>2.7083333333333366</v>
      </c>
      <c r="E393">
        <v>-0.25843174924165868</v>
      </c>
    </row>
    <row r="394" spans="1:5" x14ac:dyDescent="0.25">
      <c r="A394">
        <v>10.24</v>
      </c>
      <c r="B394">
        <v>0.2</v>
      </c>
      <c r="C394">
        <v>-0.23333333333333162</v>
      </c>
      <c r="D394">
        <v>2.0833333333333104</v>
      </c>
      <c r="E394">
        <v>-0.2124317492416587</v>
      </c>
    </row>
    <row r="395" spans="1:5" x14ac:dyDescent="0.25">
      <c r="A395">
        <v>1.54</v>
      </c>
      <c r="B395">
        <v>0.69599999999999995</v>
      </c>
      <c r="C395">
        <v>-0.23333333333333148</v>
      </c>
      <c r="D395">
        <v>-2.7083333333333228</v>
      </c>
      <c r="E395">
        <v>0.28356825075834124</v>
      </c>
    </row>
    <row r="396" spans="1:5" x14ac:dyDescent="0.25">
      <c r="A396">
        <v>6.3</v>
      </c>
      <c r="B396">
        <v>0.17899999999999999</v>
      </c>
      <c r="C396">
        <v>-0.23333333333333114</v>
      </c>
      <c r="D396">
        <v>2.2916666666666479</v>
      </c>
      <c r="E396">
        <v>-0.23343174924165871</v>
      </c>
    </row>
    <row r="397" spans="1:5" x14ac:dyDescent="0.25">
      <c r="A397">
        <v>15.38</v>
      </c>
      <c r="B397">
        <v>0.62</v>
      </c>
      <c r="C397">
        <v>-0.21666666666667148</v>
      </c>
      <c r="D397">
        <v>-1.874999999999984</v>
      </c>
      <c r="E397">
        <v>0.20756825075834129</v>
      </c>
    </row>
    <row r="398" spans="1:5" x14ac:dyDescent="0.25">
      <c r="A398">
        <v>16.16</v>
      </c>
      <c r="B398">
        <v>0.224</v>
      </c>
      <c r="C398">
        <v>-0.21666666666667148</v>
      </c>
      <c r="D398">
        <v>2.0833333333335169</v>
      </c>
      <c r="E398">
        <v>-0.1884317492416587</v>
      </c>
    </row>
    <row r="399" spans="1:5" x14ac:dyDescent="0.25">
      <c r="A399">
        <v>19.34</v>
      </c>
      <c r="B399">
        <v>0.60199999999999998</v>
      </c>
      <c r="C399">
        <v>-0.21666666666667148</v>
      </c>
      <c r="D399">
        <v>-1.8749999999998594</v>
      </c>
      <c r="E399">
        <v>0.18956825075834127</v>
      </c>
    </row>
    <row r="400" spans="1:5" x14ac:dyDescent="0.25">
      <c r="A400">
        <v>12.22</v>
      </c>
      <c r="B400">
        <v>0.20699999999999999</v>
      </c>
      <c r="C400">
        <v>-0.216666666666671</v>
      </c>
      <c r="D400">
        <v>2.2916666666666421</v>
      </c>
      <c r="E400">
        <v>-0.20543174924165872</v>
      </c>
    </row>
    <row r="401" spans="1:5" x14ac:dyDescent="0.25">
      <c r="A401">
        <v>4.34</v>
      </c>
      <c r="B401">
        <v>0.16400000000000001</v>
      </c>
      <c r="C401">
        <v>-0.21666666666666506</v>
      </c>
      <c r="D401">
        <v>2.4999999999999738</v>
      </c>
      <c r="E401">
        <v>-0.2484317492416587</v>
      </c>
    </row>
    <row r="402" spans="1:5" x14ac:dyDescent="0.25">
      <c r="A402">
        <v>8.2799999999999994</v>
      </c>
      <c r="B402">
        <v>0.187</v>
      </c>
      <c r="C402">
        <v>-0.21666666666666506</v>
      </c>
      <c r="D402">
        <v>2.4999999999999849</v>
      </c>
      <c r="E402">
        <v>-0.22543174924165871</v>
      </c>
    </row>
    <row r="403" spans="1:5" x14ac:dyDescent="0.25">
      <c r="A403">
        <v>11.42</v>
      </c>
      <c r="B403">
        <v>0.63900000000000001</v>
      </c>
      <c r="C403">
        <v>-0.21666666666666506</v>
      </c>
      <c r="D403">
        <v>-2.2916666666667154</v>
      </c>
      <c r="E403">
        <v>0.22656825075834131</v>
      </c>
    </row>
    <row r="404" spans="1:5" x14ac:dyDescent="0.25">
      <c r="A404">
        <v>17.36</v>
      </c>
      <c r="B404">
        <v>0.61099999999999999</v>
      </c>
      <c r="C404">
        <v>-0.21666666666665865</v>
      </c>
      <c r="D404">
        <v>-1.8749999999998717</v>
      </c>
      <c r="E404">
        <v>0.19856825075834128</v>
      </c>
    </row>
    <row r="405" spans="1:5" x14ac:dyDescent="0.25">
      <c r="A405">
        <v>5.48</v>
      </c>
      <c r="B405">
        <v>0.67100000000000004</v>
      </c>
      <c r="C405">
        <v>-0.20000000000000148</v>
      </c>
      <c r="D405">
        <v>-2.7083333333333255</v>
      </c>
      <c r="E405">
        <v>0.25856825075834133</v>
      </c>
    </row>
    <row r="406" spans="1:5" x14ac:dyDescent="0.25">
      <c r="A406">
        <v>6.32</v>
      </c>
      <c r="B406">
        <v>0.17399999999999999</v>
      </c>
      <c r="C406">
        <v>-0.20000000000000101</v>
      </c>
      <c r="D406">
        <v>2.5000000000000107</v>
      </c>
      <c r="E406">
        <v>-0.23843174924165872</v>
      </c>
    </row>
    <row r="407" spans="1:5" x14ac:dyDescent="0.25">
      <c r="A407">
        <v>9.44</v>
      </c>
      <c r="B407">
        <v>0.64900000000000002</v>
      </c>
      <c r="C407">
        <v>-0.19999999999999851</v>
      </c>
      <c r="D407">
        <v>-2.2916666666667584</v>
      </c>
      <c r="E407">
        <v>0.23656825075834131</v>
      </c>
    </row>
    <row r="408" spans="1:5" x14ac:dyDescent="0.25">
      <c r="A408">
        <v>13.4</v>
      </c>
      <c r="B408">
        <v>0.629</v>
      </c>
      <c r="C408">
        <v>-0.19999999999999851</v>
      </c>
      <c r="D408">
        <v>-2.0833333333333157</v>
      </c>
      <c r="E408">
        <v>0.2165682507583413</v>
      </c>
    </row>
    <row r="409" spans="1:5" x14ac:dyDescent="0.25">
      <c r="A409">
        <v>14.2</v>
      </c>
      <c r="B409">
        <v>0.21299999999999999</v>
      </c>
      <c r="C409">
        <v>-0.19999999999999807</v>
      </c>
      <c r="D409">
        <v>2.2916666666666532</v>
      </c>
      <c r="E409">
        <v>-0.19943174924165871</v>
      </c>
    </row>
    <row r="410" spans="1:5" x14ac:dyDescent="0.25">
      <c r="A410">
        <v>17.34</v>
      </c>
      <c r="B410">
        <v>0.61399999999999999</v>
      </c>
      <c r="C410">
        <v>-0.1833333333333374</v>
      </c>
      <c r="D410">
        <v>-1.8749999999998841</v>
      </c>
      <c r="E410">
        <v>0.20156825075834128</v>
      </c>
    </row>
    <row r="411" spans="1:5" x14ac:dyDescent="0.25">
      <c r="A411">
        <v>18.14</v>
      </c>
      <c r="B411">
        <v>0.22900000000000001</v>
      </c>
      <c r="C411">
        <v>-0.1833333333333374</v>
      </c>
      <c r="D411">
        <v>2.0833333333334183</v>
      </c>
      <c r="E411">
        <v>-0.1834317492416587</v>
      </c>
    </row>
    <row r="412" spans="1:5" x14ac:dyDescent="0.25">
      <c r="A412">
        <v>19.32</v>
      </c>
      <c r="B412">
        <v>0.60499999999999998</v>
      </c>
      <c r="C412">
        <v>-0.1833333333333374</v>
      </c>
      <c r="D412">
        <v>-1.6666666666665539</v>
      </c>
      <c r="E412">
        <v>0.19256825075834128</v>
      </c>
    </row>
    <row r="413" spans="1:5" x14ac:dyDescent="0.25">
      <c r="A413">
        <v>7.46</v>
      </c>
      <c r="B413">
        <v>0.65900000000000003</v>
      </c>
      <c r="C413">
        <v>-0.18333333333333468</v>
      </c>
      <c r="D413">
        <v>-2.5000000000000346</v>
      </c>
      <c r="E413">
        <v>0.24656825075834132</v>
      </c>
    </row>
    <row r="414" spans="1:5" x14ac:dyDescent="0.25">
      <c r="A414">
        <v>0.4</v>
      </c>
      <c r="B414">
        <v>0.13700000000000001</v>
      </c>
      <c r="C414">
        <v>-0.18333333333333351</v>
      </c>
      <c r="D414">
        <v>4.1666666666666643</v>
      </c>
      <c r="E414">
        <v>-0.2754317492416587</v>
      </c>
    </row>
    <row r="415" spans="1:5" x14ac:dyDescent="0.25">
      <c r="A415">
        <v>3.5</v>
      </c>
      <c r="B415">
        <v>0.68400000000000005</v>
      </c>
      <c r="C415">
        <v>-0.18333333333333332</v>
      </c>
      <c r="D415">
        <v>-2.2916666666666647</v>
      </c>
      <c r="E415">
        <v>0.27156825075834135</v>
      </c>
    </row>
    <row r="416" spans="1:5" x14ac:dyDescent="0.25">
      <c r="A416">
        <v>2.38</v>
      </c>
      <c r="B416">
        <v>0.14799999999999999</v>
      </c>
      <c r="C416">
        <v>-0.18333333333333288</v>
      </c>
      <c r="D416">
        <v>2.7083333333333308</v>
      </c>
      <c r="E416">
        <v>-0.26443174924165869</v>
      </c>
    </row>
    <row r="417" spans="1:5" x14ac:dyDescent="0.25">
      <c r="A417">
        <v>10.26</v>
      </c>
      <c r="B417">
        <v>0.19400000000000001</v>
      </c>
      <c r="C417">
        <v>-0.18333333333333199</v>
      </c>
      <c r="D417">
        <v>2.2916666666667096</v>
      </c>
      <c r="E417">
        <v>-0.2184317492416587</v>
      </c>
    </row>
    <row r="418" spans="1:5" x14ac:dyDescent="0.25">
      <c r="A418">
        <v>15.36</v>
      </c>
      <c r="B418">
        <v>0.623</v>
      </c>
      <c r="C418">
        <v>-0.18333333333333199</v>
      </c>
      <c r="D418">
        <v>-2.0833333333333166</v>
      </c>
      <c r="E418">
        <v>0.21056825075834129</v>
      </c>
    </row>
    <row r="419" spans="1:5" x14ac:dyDescent="0.25">
      <c r="A419">
        <v>8.3000000000000007</v>
      </c>
      <c r="B419">
        <v>0.182</v>
      </c>
      <c r="C419">
        <v>-0.16666666666667038</v>
      </c>
      <c r="D419">
        <v>2.4999999999999853</v>
      </c>
      <c r="E419">
        <v>-0.23043174924165871</v>
      </c>
    </row>
    <row r="420" spans="1:5" x14ac:dyDescent="0.25">
      <c r="A420">
        <v>13.38</v>
      </c>
      <c r="B420">
        <v>0.63200000000000001</v>
      </c>
      <c r="C420">
        <v>-0.16666666666667038</v>
      </c>
      <c r="D420">
        <v>-2.0833333333333166</v>
      </c>
      <c r="E420">
        <v>0.2195682507583413</v>
      </c>
    </row>
    <row r="421" spans="1:5" x14ac:dyDescent="0.25">
      <c r="A421">
        <v>16.18</v>
      </c>
      <c r="B421">
        <v>0.219</v>
      </c>
      <c r="C421">
        <v>-0.16666666666667038</v>
      </c>
      <c r="D421">
        <v>2.0833333333334854</v>
      </c>
      <c r="E421">
        <v>-0.19343174924165871</v>
      </c>
    </row>
    <row r="422" spans="1:5" x14ac:dyDescent="0.25">
      <c r="A422">
        <v>4.3600000000000003</v>
      </c>
      <c r="B422">
        <v>0.159</v>
      </c>
      <c r="C422">
        <v>-0.16666666666666791</v>
      </c>
      <c r="D422">
        <v>2.500000000000016</v>
      </c>
      <c r="E422">
        <v>-0.25343174924165868</v>
      </c>
    </row>
    <row r="423" spans="1:5" x14ac:dyDescent="0.25">
      <c r="A423">
        <v>1.52</v>
      </c>
      <c r="B423">
        <v>0.69799999999999995</v>
      </c>
      <c r="C423">
        <v>-0.16666666666666666</v>
      </c>
      <c r="D423">
        <v>-2.7083333333333082</v>
      </c>
      <c r="E423">
        <v>0.28556825075834125</v>
      </c>
    </row>
    <row r="424" spans="1:5" x14ac:dyDescent="0.25">
      <c r="A424">
        <v>9.42</v>
      </c>
      <c r="B424">
        <v>0.65200000000000002</v>
      </c>
      <c r="C424">
        <v>-0.16666666666666544</v>
      </c>
      <c r="D424">
        <v>-2.2916666666667154</v>
      </c>
      <c r="E424">
        <v>0.23956825075834132</v>
      </c>
    </row>
    <row r="425" spans="1:5" x14ac:dyDescent="0.25">
      <c r="A425">
        <v>12.24</v>
      </c>
      <c r="B425">
        <v>0.20100000000000001</v>
      </c>
      <c r="C425">
        <v>-0.16666666666666544</v>
      </c>
      <c r="D425">
        <v>2.0833333333333104</v>
      </c>
      <c r="E425">
        <v>-0.2114317492416587</v>
      </c>
    </row>
    <row r="426" spans="1:5" x14ac:dyDescent="0.25">
      <c r="A426">
        <v>18.16</v>
      </c>
      <c r="B426">
        <v>0.224</v>
      </c>
      <c r="C426">
        <v>-0.15000000000000333</v>
      </c>
      <c r="D426">
        <v>1.8750000000001374</v>
      </c>
      <c r="E426">
        <v>-0.1884317492416587</v>
      </c>
    </row>
    <row r="427" spans="1:5" x14ac:dyDescent="0.25">
      <c r="A427">
        <v>19.3</v>
      </c>
      <c r="B427">
        <v>0.60699999999999998</v>
      </c>
      <c r="C427">
        <v>-0.15000000000000333</v>
      </c>
      <c r="D427">
        <v>-1.6666666666667393</v>
      </c>
      <c r="E427">
        <v>0.19456825075834128</v>
      </c>
    </row>
    <row r="428" spans="1:5" x14ac:dyDescent="0.25">
      <c r="A428">
        <v>14.22</v>
      </c>
      <c r="B428">
        <v>0.20799999999999999</v>
      </c>
      <c r="C428">
        <v>-0.15000000000000288</v>
      </c>
      <c r="D428">
        <v>2.2916666666666474</v>
      </c>
      <c r="E428">
        <v>-0.20443174924165872</v>
      </c>
    </row>
    <row r="429" spans="1:5" x14ac:dyDescent="0.25">
      <c r="A429">
        <v>5.46</v>
      </c>
      <c r="B429">
        <v>0.67300000000000004</v>
      </c>
      <c r="C429">
        <v>-0.1500000000000011</v>
      </c>
      <c r="D429">
        <v>-2.7083333333333566</v>
      </c>
      <c r="E429">
        <v>0.26056825075834134</v>
      </c>
    </row>
    <row r="430" spans="1:5" x14ac:dyDescent="0.25">
      <c r="A430">
        <v>7.44</v>
      </c>
      <c r="B430">
        <v>0.66200000000000003</v>
      </c>
      <c r="C430">
        <v>-0.1500000000000011</v>
      </c>
      <c r="D430">
        <v>-2.2916666666666816</v>
      </c>
      <c r="E430">
        <v>0.24956825075834133</v>
      </c>
    </row>
    <row r="431" spans="1:5" x14ac:dyDescent="0.25">
      <c r="A431">
        <v>6.34</v>
      </c>
      <c r="B431">
        <v>0.16900000000000001</v>
      </c>
      <c r="C431">
        <v>-0.14999999999999888</v>
      </c>
      <c r="D431">
        <v>2.4999999999999738</v>
      </c>
      <c r="E431">
        <v>-0.2434317492416587</v>
      </c>
    </row>
    <row r="432" spans="1:5" x14ac:dyDescent="0.25">
      <c r="A432">
        <v>10.28</v>
      </c>
      <c r="B432">
        <v>0.189</v>
      </c>
      <c r="C432">
        <v>-0.14999999999999888</v>
      </c>
      <c r="D432">
        <v>2.0833333333333162</v>
      </c>
      <c r="E432">
        <v>-0.22343174924165871</v>
      </c>
    </row>
    <row r="433" spans="1:5" x14ac:dyDescent="0.25">
      <c r="A433">
        <v>11.4</v>
      </c>
      <c r="B433">
        <v>0.64100000000000001</v>
      </c>
      <c r="C433">
        <v>-0.14999999999999888</v>
      </c>
      <c r="D433">
        <v>-2.4999999999999796</v>
      </c>
      <c r="E433">
        <v>0.22856825075834131</v>
      </c>
    </row>
    <row r="434" spans="1:5" x14ac:dyDescent="0.25">
      <c r="A434">
        <v>17.32</v>
      </c>
      <c r="B434">
        <v>0.61599999999999999</v>
      </c>
      <c r="C434">
        <v>-0.1333333333333363</v>
      </c>
      <c r="D434">
        <v>-1.8749999999999212</v>
      </c>
      <c r="E434">
        <v>0.20356825075834128</v>
      </c>
    </row>
    <row r="435" spans="1:5" x14ac:dyDescent="0.25">
      <c r="A435">
        <v>3.48</v>
      </c>
      <c r="B435">
        <v>0.68500000000000005</v>
      </c>
      <c r="C435">
        <v>-0.13333333333333333</v>
      </c>
      <c r="D435">
        <v>-2.7083333333333308</v>
      </c>
      <c r="E435">
        <v>0.27256825075834135</v>
      </c>
    </row>
    <row r="436" spans="1:5" x14ac:dyDescent="0.25">
      <c r="A436">
        <v>2.4</v>
      </c>
      <c r="B436">
        <v>0.14299999999999999</v>
      </c>
      <c r="C436">
        <v>-0.13333333333333286</v>
      </c>
      <c r="D436">
        <v>2.708333333333325</v>
      </c>
      <c r="E436">
        <v>-0.26943174924165869</v>
      </c>
    </row>
    <row r="437" spans="1:5" x14ac:dyDescent="0.25">
      <c r="A437">
        <v>12.26</v>
      </c>
      <c r="B437">
        <v>0.19700000000000001</v>
      </c>
      <c r="C437">
        <v>-0.13333333333333236</v>
      </c>
      <c r="D437">
        <v>2.2916666666667096</v>
      </c>
      <c r="E437">
        <v>-0.2154317492416587</v>
      </c>
    </row>
    <row r="438" spans="1:5" x14ac:dyDescent="0.25">
      <c r="A438">
        <v>13.36</v>
      </c>
      <c r="B438">
        <v>0.63400000000000001</v>
      </c>
      <c r="C438">
        <v>-0.13333333333333236</v>
      </c>
      <c r="D438">
        <v>-2.0833333333333157</v>
      </c>
      <c r="E438">
        <v>0.2215682507583413</v>
      </c>
    </row>
    <row r="439" spans="1:5" x14ac:dyDescent="0.25">
      <c r="A439">
        <v>15.34</v>
      </c>
      <c r="B439">
        <v>0.625</v>
      </c>
      <c r="C439">
        <v>-0.13333333333333236</v>
      </c>
      <c r="D439">
        <v>-1.87500000000004</v>
      </c>
      <c r="E439">
        <v>0.21256825075834129</v>
      </c>
    </row>
    <row r="440" spans="1:5" x14ac:dyDescent="0.25">
      <c r="A440">
        <v>16.2</v>
      </c>
      <c r="B440">
        <v>0.215</v>
      </c>
      <c r="C440">
        <v>-0.13333333333332839</v>
      </c>
      <c r="D440">
        <v>1.8750000000001312</v>
      </c>
      <c r="E440">
        <v>-0.19743174924165871</v>
      </c>
    </row>
    <row r="441" spans="1:5" x14ac:dyDescent="0.25">
      <c r="A441">
        <v>11.38</v>
      </c>
      <c r="B441">
        <v>0.64300000000000002</v>
      </c>
      <c r="C441">
        <v>-0.11666666666666926</v>
      </c>
      <c r="D441">
        <v>-2.2916666666666474</v>
      </c>
      <c r="E441">
        <v>0.23056825075834131</v>
      </c>
    </row>
    <row r="442" spans="1:5" x14ac:dyDescent="0.25">
      <c r="A442">
        <v>17.3</v>
      </c>
      <c r="B442">
        <v>0.61799999999999999</v>
      </c>
      <c r="C442">
        <v>-0.11666666666666926</v>
      </c>
      <c r="D442">
        <v>-2.0833333333334236</v>
      </c>
      <c r="E442">
        <v>0.20556825075834129</v>
      </c>
    </row>
    <row r="443" spans="1:5" x14ac:dyDescent="0.25">
      <c r="A443">
        <v>18.18</v>
      </c>
      <c r="B443">
        <v>0.221</v>
      </c>
      <c r="C443">
        <v>-0.11666666666666926</v>
      </c>
      <c r="D443">
        <v>1.8750000000001061</v>
      </c>
      <c r="E443">
        <v>-0.19143174924165871</v>
      </c>
    </row>
    <row r="444" spans="1:5" x14ac:dyDescent="0.25">
      <c r="A444">
        <v>19.28</v>
      </c>
      <c r="B444">
        <v>0.60899999999999999</v>
      </c>
      <c r="C444">
        <v>-0.11666666666666926</v>
      </c>
      <c r="D444">
        <v>-1.8750000000000229</v>
      </c>
      <c r="E444">
        <v>0.19656825075834128</v>
      </c>
    </row>
    <row r="445" spans="1:5" x14ac:dyDescent="0.25">
      <c r="A445">
        <v>1.5</v>
      </c>
      <c r="B445">
        <v>0.69899999999999995</v>
      </c>
      <c r="C445">
        <v>-0.11666666666666667</v>
      </c>
      <c r="D445">
        <v>-2.7083333333333077</v>
      </c>
      <c r="E445">
        <v>0.28656825075834125</v>
      </c>
    </row>
    <row r="446" spans="1:5" x14ac:dyDescent="0.25">
      <c r="A446">
        <v>4.38</v>
      </c>
      <c r="B446">
        <v>0.155</v>
      </c>
      <c r="C446">
        <v>-0.11666666666666581</v>
      </c>
      <c r="D446">
        <v>2.7083333333333108</v>
      </c>
      <c r="E446">
        <v>-0.25743174924165868</v>
      </c>
    </row>
    <row r="447" spans="1:5" x14ac:dyDescent="0.25">
      <c r="A447">
        <v>9.4</v>
      </c>
      <c r="B447">
        <v>0.65300000000000002</v>
      </c>
      <c r="C447">
        <v>-0.11666666666666581</v>
      </c>
      <c r="D447">
        <v>-2.2916666666666474</v>
      </c>
      <c r="E447">
        <v>0.24056825075834132</v>
      </c>
    </row>
    <row r="448" spans="1:5" x14ac:dyDescent="0.25">
      <c r="A448">
        <v>10.3</v>
      </c>
      <c r="B448">
        <v>0.186</v>
      </c>
      <c r="C448">
        <v>-0.10000000000000223</v>
      </c>
      <c r="D448">
        <v>2.2916666666666479</v>
      </c>
      <c r="E448">
        <v>-0.22643174924165871</v>
      </c>
    </row>
    <row r="449" spans="1:5" x14ac:dyDescent="0.25">
      <c r="A449">
        <v>7.42</v>
      </c>
      <c r="B449">
        <v>0.66300000000000003</v>
      </c>
      <c r="C449">
        <v>-9.9999999999999256E-2</v>
      </c>
      <c r="D449">
        <v>-2.2916666666666816</v>
      </c>
      <c r="E449">
        <v>0.25056825075834133</v>
      </c>
    </row>
    <row r="450" spans="1:5" x14ac:dyDescent="0.25">
      <c r="A450">
        <v>12.28</v>
      </c>
      <c r="B450">
        <v>0.19400000000000001</v>
      </c>
      <c r="C450">
        <v>-9.9999999999999256E-2</v>
      </c>
      <c r="D450">
        <v>2.2916666666666479</v>
      </c>
      <c r="E450">
        <v>-0.2184317492416587</v>
      </c>
    </row>
    <row r="451" spans="1:5" x14ac:dyDescent="0.25">
      <c r="A451">
        <v>13.34</v>
      </c>
      <c r="B451">
        <v>0.63500000000000001</v>
      </c>
      <c r="C451">
        <v>-9.9999999999999256E-2</v>
      </c>
      <c r="D451">
        <v>-2.0833333333333779</v>
      </c>
      <c r="E451">
        <v>0.2225682507583413</v>
      </c>
    </row>
    <row r="452" spans="1:5" x14ac:dyDescent="0.25">
      <c r="A452">
        <v>15.32</v>
      </c>
      <c r="B452">
        <v>0.626</v>
      </c>
      <c r="C452">
        <v>-9.9999999999999256E-2</v>
      </c>
      <c r="D452">
        <v>-2.0833333333333162</v>
      </c>
      <c r="E452">
        <v>0.21356825075834129</v>
      </c>
    </row>
    <row r="453" spans="1:5" x14ac:dyDescent="0.25">
      <c r="A453">
        <v>8.32</v>
      </c>
      <c r="B453">
        <v>0.17699999999999999</v>
      </c>
      <c r="C453">
        <v>-9.9999999999998798E-2</v>
      </c>
      <c r="D453">
        <v>2.4999999999999849</v>
      </c>
      <c r="E453">
        <v>-0.23543174924165872</v>
      </c>
    </row>
    <row r="454" spans="1:5" x14ac:dyDescent="0.25">
      <c r="A454">
        <v>14.24</v>
      </c>
      <c r="B454">
        <v>0.20399999999999999</v>
      </c>
      <c r="C454">
        <v>-9.9999999999998798E-2</v>
      </c>
      <c r="D454">
        <v>2.2916666666666421</v>
      </c>
      <c r="E454">
        <v>-0.20843174924165872</v>
      </c>
    </row>
    <row r="455" spans="1:5" x14ac:dyDescent="0.25">
      <c r="A455">
        <v>19.260000000000002</v>
      </c>
      <c r="B455">
        <v>0.61</v>
      </c>
      <c r="C455">
        <v>-8.3333333333335188E-2</v>
      </c>
      <c r="D455">
        <v>-1.875</v>
      </c>
      <c r="E455">
        <v>0.19756825075834128</v>
      </c>
    </row>
    <row r="456" spans="1:5" x14ac:dyDescent="0.25">
      <c r="A456">
        <v>5.44</v>
      </c>
      <c r="B456">
        <v>0.67300000000000004</v>
      </c>
      <c r="C456">
        <v>-8.3333333333333953E-2</v>
      </c>
      <c r="D456">
        <v>-2.7083333333333512</v>
      </c>
      <c r="E456">
        <v>0.26056825075834134</v>
      </c>
    </row>
    <row r="457" spans="1:5" x14ac:dyDescent="0.25">
      <c r="A457">
        <v>6.36</v>
      </c>
      <c r="B457">
        <v>0.16500000000000001</v>
      </c>
      <c r="C457">
        <v>-8.3333333333333953E-2</v>
      </c>
      <c r="D457">
        <v>2.708333333333345</v>
      </c>
      <c r="E457">
        <v>-0.2474317492416587</v>
      </c>
    </row>
    <row r="458" spans="1:5" x14ac:dyDescent="0.25">
      <c r="A458">
        <v>2.42</v>
      </c>
      <c r="B458">
        <v>0.14000000000000001</v>
      </c>
      <c r="C458">
        <v>-8.3333333333333329E-2</v>
      </c>
      <c r="D458">
        <v>2.9166666666666585</v>
      </c>
      <c r="E458">
        <v>-0.27243174924165869</v>
      </c>
    </row>
    <row r="459" spans="1:5" x14ac:dyDescent="0.25">
      <c r="A459">
        <v>3.46</v>
      </c>
      <c r="B459">
        <v>0.68600000000000005</v>
      </c>
      <c r="C459">
        <v>-8.3333333333333329E-2</v>
      </c>
      <c r="D459">
        <v>-2.7083333333333308</v>
      </c>
      <c r="E459">
        <v>0.27356825075834135</v>
      </c>
    </row>
    <row r="460" spans="1:5" x14ac:dyDescent="0.25">
      <c r="A460">
        <v>16.22</v>
      </c>
      <c r="B460">
        <v>0.21099999999999999</v>
      </c>
      <c r="C460">
        <v>-8.3333333333330248E-2</v>
      </c>
      <c r="D460">
        <v>1.875</v>
      </c>
      <c r="E460">
        <v>-0.20143174924165871</v>
      </c>
    </row>
    <row r="461" spans="1:5" x14ac:dyDescent="0.25">
      <c r="A461">
        <v>18.2</v>
      </c>
      <c r="B461">
        <v>0.218</v>
      </c>
      <c r="C461">
        <v>-8.3333333333330248E-2</v>
      </c>
      <c r="D461">
        <v>1.8750000000000815</v>
      </c>
      <c r="E461">
        <v>-0.19443174924165871</v>
      </c>
    </row>
    <row r="462" spans="1:5" x14ac:dyDescent="0.25">
      <c r="A462">
        <v>9.3800000000000008</v>
      </c>
      <c r="B462">
        <v>0.65300000000000002</v>
      </c>
      <c r="C462">
        <v>-6.6666666666668151E-2</v>
      </c>
      <c r="D462">
        <v>-2.4999999999999791</v>
      </c>
      <c r="E462">
        <v>0.24056825075834132</v>
      </c>
    </row>
    <row r="463" spans="1:5" x14ac:dyDescent="0.25">
      <c r="A463">
        <v>15.3</v>
      </c>
      <c r="B463">
        <v>0.627</v>
      </c>
      <c r="C463">
        <v>-6.6666666666668151E-2</v>
      </c>
      <c r="D463">
        <v>-2.0833333333333166</v>
      </c>
      <c r="E463">
        <v>0.21456825075834129</v>
      </c>
    </row>
    <row r="464" spans="1:5" x14ac:dyDescent="0.25">
      <c r="A464">
        <v>17.28</v>
      </c>
      <c r="B464">
        <v>0.61799999999999999</v>
      </c>
      <c r="C464">
        <v>-6.6666666666668151E-2</v>
      </c>
      <c r="D464">
        <v>-2.0833333333333068</v>
      </c>
      <c r="E464">
        <v>0.20556825075834129</v>
      </c>
    </row>
    <row r="465" spans="1:5" x14ac:dyDescent="0.25">
      <c r="A465">
        <v>7.4</v>
      </c>
      <c r="B465">
        <v>0.66300000000000003</v>
      </c>
      <c r="C465">
        <v>-6.6666666666667165E-2</v>
      </c>
      <c r="D465">
        <v>-2.5000000000000164</v>
      </c>
      <c r="E465">
        <v>0.25056825075834133</v>
      </c>
    </row>
    <row r="466" spans="1:5" x14ac:dyDescent="0.25">
      <c r="A466">
        <v>0.42</v>
      </c>
      <c r="B466">
        <v>0.13100000000000001</v>
      </c>
      <c r="C466">
        <v>-6.6666666666666735E-2</v>
      </c>
      <c r="D466">
        <v>3.541666666666663</v>
      </c>
      <c r="E466">
        <v>-0.2814317492416587</v>
      </c>
    </row>
    <row r="467" spans="1:5" x14ac:dyDescent="0.25">
      <c r="A467">
        <v>1.48</v>
      </c>
      <c r="B467">
        <v>0.7</v>
      </c>
      <c r="C467">
        <v>-6.6666666666666666E-2</v>
      </c>
      <c r="D467">
        <v>-2.7083333333333308</v>
      </c>
      <c r="E467">
        <v>0.28756825075834125</v>
      </c>
    </row>
    <row r="468" spans="1:5" x14ac:dyDescent="0.25">
      <c r="A468">
        <v>10.32</v>
      </c>
      <c r="B468">
        <v>0.183</v>
      </c>
      <c r="C468">
        <v>-6.666666666666618E-2</v>
      </c>
      <c r="D468">
        <v>2.2916666666666474</v>
      </c>
      <c r="E468">
        <v>-0.22943174924165871</v>
      </c>
    </row>
    <row r="469" spans="1:5" x14ac:dyDescent="0.25">
      <c r="A469">
        <v>11.36</v>
      </c>
      <c r="B469">
        <v>0.64300000000000002</v>
      </c>
      <c r="C469">
        <v>-6.666666666666618E-2</v>
      </c>
      <c r="D469">
        <v>-2.0833333333333162</v>
      </c>
      <c r="E469">
        <v>0.23056825075834131</v>
      </c>
    </row>
    <row r="470" spans="1:5" x14ac:dyDescent="0.25">
      <c r="A470">
        <v>14.26</v>
      </c>
      <c r="B470">
        <v>0.20100000000000001</v>
      </c>
      <c r="C470">
        <v>-6.666666666666618E-2</v>
      </c>
      <c r="D470">
        <v>2.0833333333333721</v>
      </c>
      <c r="E470">
        <v>-0.2114317492416587</v>
      </c>
    </row>
    <row r="471" spans="1:5" x14ac:dyDescent="0.25">
      <c r="A471">
        <v>8.34</v>
      </c>
      <c r="B471">
        <v>0.17399999999999999</v>
      </c>
      <c r="C471">
        <v>-6.6666666666665708E-2</v>
      </c>
      <c r="D471">
        <v>2.29166666666671</v>
      </c>
      <c r="E471">
        <v>-0.23843174924165872</v>
      </c>
    </row>
    <row r="472" spans="1:5" x14ac:dyDescent="0.25">
      <c r="A472">
        <v>16.239999999999998</v>
      </c>
      <c r="B472">
        <v>0.20899999999999999</v>
      </c>
      <c r="C472">
        <v>-6.6666666666664195E-2</v>
      </c>
      <c r="D472">
        <v>2.0833333333332327</v>
      </c>
      <c r="E472">
        <v>-0.20343174924165872</v>
      </c>
    </row>
    <row r="473" spans="1:5" x14ac:dyDescent="0.25">
      <c r="A473">
        <v>4.4000000000000004</v>
      </c>
      <c r="B473">
        <v>0.151</v>
      </c>
      <c r="C473">
        <v>-5.0000000000000371E-2</v>
      </c>
      <c r="D473">
        <v>2.7083333333333512</v>
      </c>
      <c r="E473">
        <v>-0.26143174924165868</v>
      </c>
    </row>
    <row r="474" spans="1:5" x14ac:dyDescent="0.25">
      <c r="A474">
        <v>12.3</v>
      </c>
      <c r="B474">
        <v>0.191</v>
      </c>
      <c r="C474">
        <v>-3.3333333333334075E-2</v>
      </c>
      <c r="D474">
        <v>2.4999999999999796</v>
      </c>
      <c r="E474">
        <v>-0.2214317492416587</v>
      </c>
    </row>
    <row r="475" spans="1:5" x14ac:dyDescent="0.25">
      <c r="A475">
        <v>5.42</v>
      </c>
      <c r="B475">
        <v>0.67300000000000004</v>
      </c>
      <c r="C475">
        <v>-3.333333333333309E-2</v>
      </c>
      <c r="D475">
        <v>-2.5000000000000071</v>
      </c>
      <c r="E475">
        <v>0.26056825075834134</v>
      </c>
    </row>
    <row r="476" spans="1:5" x14ac:dyDescent="0.25">
      <c r="A476">
        <v>6.38</v>
      </c>
      <c r="B476">
        <v>0.16200000000000001</v>
      </c>
      <c r="C476">
        <v>-3.333333333333309E-2</v>
      </c>
      <c r="D476">
        <v>2.7083333333333108</v>
      </c>
      <c r="E476">
        <v>-0.25043174924165867</v>
      </c>
    </row>
    <row r="477" spans="1:5" x14ac:dyDescent="0.25">
      <c r="A477">
        <v>11.34</v>
      </c>
      <c r="B477">
        <v>0.64300000000000002</v>
      </c>
      <c r="C477">
        <v>-3.333333333333309E-2</v>
      </c>
      <c r="D477">
        <v>-2.0833333333333779</v>
      </c>
      <c r="E477">
        <v>0.23056825075834131</v>
      </c>
    </row>
    <row r="478" spans="1:5" x14ac:dyDescent="0.25">
      <c r="A478">
        <v>13.32</v>
      </c>
      <c r="B478">
        <v>0.63400000000000001</v>
      </c>
      <c r="C478">
        <v>-3.333333333333309E-2</v>
      </c>
      <c r="D478">
        <v>-2.2916666666666479</v>
      </c>
      <c r="E478">
        <v>0.2215682507583413</v>
      </c>
    </row>
    <row r="479" spans="1:5" x14ac:dyDescent="0.25">
      <c r="A479">
        <v>18.22</v>
      </c>
      <c r="B479">
        <v>0.215</v>
      </c>
      <c r="C479">
        <v>-3.3333333333332098E-2</v>
      </c>
      <c r="D479">
        <v>2.0833333333333317</v>
      </c>
      <c r="E479">
        <v>-0.19743174924165871</v>
      </c>
    </row>
    <row r="480" spans="1:5" x14ac:dyDescent="0.25">
      <c r="A480">
        <v>19.239999999999998</v>
      </c>
      <c r="B480">
        <v>0.60899999999999999</v>
      </c>
      <c r="C480">
        <v>-3.3333333333332098E-2</v>
      </c>
      <c r="D480">
        <v>-2.0833333333332944</v>
      </c>
      <c r="E480">
        <v>0.19656825075834128</v>
      </c>
    </row>
    <row r="481" spans="1:5" x14ac:dyDescent="0.25">
      <c r="A481">
        <v>16.260000000000002</v>
      </c>
      <c r="B481">
        <v>0.20699999999999999</v>
      </c>
      <c r="C481">
        <v>-1.6666666666667038E-2</v>
      </c>
      <c r="D481">
        <v>2.291666666666603</v>
      </c>
      <c r="E481">
        <v>-0.20543174924165872</v>
      </c>
    </row>
    <row r="482" spans="1:5" x14ac:dyDescent="0.25">
      <c r="A482">
        <v>17.260000000000002</v>
      </c>
      <c r="B482">
        <v>0.61699999999999999</v>
      </c>
      <c r="C482">
        <v>-1.6666666666667038E-2</v>
      </c>
      <c r="D482">
        <v>-2.2916666666666154</v>
      </c>
      <c r="E482">
        <v>0.20456825075834129</v>
      </c>
    </row>
    <row r="483" spans="1:5" x14ac:dyDescent="0.25">
      <c r="A483">
        <v>0.48</v>
      </c>
      <c r="B483">
        <v>0.127</v>
      </c>
      <c r="C483">
        <v>-1.6666666666666666E-2</v>
      </c>
      <c r="D483">
        <v>0.625000000000001</v>
      </c>
      <c r="E483">
        <v>-0.28543174924165871</v>
      </c>
    </row>
    <row r="484" spans="1:5" x14ac:dyDescent="0.25">
      <c r="A484">
        <v>0.5</v>
      </c>
      <c r="B484">
        <v>0.127</v>
      </c>
      <c r="C484">
        <v>-1.6666666666666666E-2</v>
      </c>
      <c r="D484">
        <v>1.6666666666666694</v>
      </c>
      <c r="E484">
        <v>-0.28543174924165871</v>
      </c>
    </row>
    <row r="485" spans="1:5" x14ac:dyDescent="0.25">
      <c r="A485">
        <v>1.46</v>
      </c>
      <c r="B485">
        <v>0.69899999999999995</v>
      </c>
      <c r="C485">
        <v>-1.6666666666666666E-2</v>
      </c>
      <c r="D485">
        <v>-2.9166666666666643</v>
      </c>
      <c r="E485">
        <v>0.28656825075834125</v>
      </c>
    </row>
    <row r="486" spans="1:5" x14ac:dyDescent="0.25">
      <c r="A486">
        <v>2.44</v>
      </c>
      <c r="B486">
        <v>0.13700000000000001</v>
      </c>
      <c r="C486">
        <v>-1.6666666666666666E-2</v>
      </c>
      <c r="D486">
        <v>2.7083333333333246</v>
      </c>
      <c r="E486">
        <v>-0.2754317492416587</v>
      </c>
    </row>
    <row r="487" spans="1:5" x14ac:dyDescent="0.25">
      <c r="A487">
        <v>3.44</v>
      </c>
      <c r="B487">
        <v>0.68500000000000005</v>
      </c>
      <c r="C487">
        <v>-1.6666666666666666E-2</v>
      </c>
      <c r="D487">
        <v>-2.9166666666666643</v>
      </c>
      <c r="E487">
        <v>0.27256825075834135</v>
      </c>
    </row>
    <row r="488" spans="1:5" x14ac:dyDescent="0.25">
      <c r="A488">
        <v>9.36</v>
      </c>
      <c r="B488">
        <v>0.65300000000000002</v>
      </c>
      <c r="C488">
        <v>-1.6666666666666545E-2</v>
      </c>
      <c r="D488">
        <v>-2.4999999999999791</v>
      </c>
      <c r="E488">
        <v>0.24056825075834132</v>
      </c>
    </row>
    <row r="489" spans="1:5" x14ac:dyDescent="0.25">
      <c r="A489">
        <v>14.28</v>
      </c>
      <c r="B489">
        <v>0.19900000000000001</v>
      </c>
      <c r="C489">
        <v>-1.6666666666666545E-2</v>
      </c>
      <c r="D489">
        <v>2.0833333333333104</v>
      </c>
      <c r="E489">
        <v>-0.2134317492416587</v>
      </c>
    </row>
    <row r="490" spans="1:5" x14ac:dyDescent="0.25">
      <c r="A490">
        <v>15.28</v>
      </c>
      <c r="B490">
        <v>0.626</v>
      </c>
      <c r="C490">
        <v>-1.6666666666666545E-2</v>
      </c>
      <c r="D490">
        <v>-2.2916666666666474</v>
      </c>
      <c r="E490">
        <v>0.21356825075834129</v>
      </c>
    </row>
    <row r="491" spans="1:5" x14ac:dyDescent="0.25">
      <c r="A491">
        <v>8.36</v>
      </c>
      <c r="B491">
        <v>0.17199999999999999</v>
      </c>
      <c r="C491">
        <v>-1.666666666666608E-2</v>
      </c>
      <c r="D491">
        <v>2.2916666666666363</v>
      </c>
      <c r="E491">
        <v>-0.24043174924165872</v>
      </c>
    </row>
    <row r="492" spans="1:5" x14ac:dyDescent="0.25">
      <c r="A492">
        <v>0.44</v>
      </c>
      <c r="B492">
        <v>0.127</v>
      </c>
      <c r="C492">
        <v>0</v>
      </c>
      <c r="D492">
        <v>2.0833333333333366</v>
      </c>
      <c r="E492">
        <v>-0.28543174924165871</v>
      </c>
    </row>
    <row r="493" spans="1:5" x14ac:dyDescent="0.25">
      <c r="A493">
        <v>4.42</v>
      </c>
      <c r="B493">
        <v>0.14899999999999999</v>
      </c>
      <c r="C493">
        <v>0</v>
      </c>
      <c r="D493">
        <v>2.7083333333333295</v>
      </c>
      <c r="E493">
        <v>-0.26343174924165869</v>
      </c>
    </row>
    <row r="494" spans="1:5" x14ac:dyDescent="0.25">
      <c r="A494">
        <v>7.38</v>
      </c>
      <c r="B494">
        <v>0.66200000000000003</v>
      </c>
      <c r="C494">
        <v>0</v>
      </c>
      <c r="D494">
        <v>-2.4999999999999791</v>
      </c>
      <c r="E494">
        <v>0.24956825075834133</v>
      </c>
    </row>
    <row r="495" spans="1:5" x14ac:dyDescent="0.25">
      <c r="A495">
        <v>10.34</v>
      </c>
      <c r="B495">
        <v>0.18</v>
      </c>
      <c r="C495">
        <v>0</v>
      </c>
      <c r="D495">
        <v>2.5000000000000533</v>
      </c>
      <c r="E495">
        <v>-0.23243174924165871</v>
      </c>
    </row>
    <row r="496" spans="1:5" x14ac:dyDescent="0.25">
      <c r="A496">
        <v>13.3</v>
      </c>
      <c r="B496">
        <v>0.63400000000000001</v>
      </c>
      <c r="C496">
        <v>0</v>
      </c>
      <c r="D496">
        <v>-2.2916666666666474</v>
      </c>
      <c r="E496">
        <v>0.2215682507583413</v>
      </c>
    </row>
    <row r="497" spans="1:5" x14ac:dyDescent="0.25">
      <c r="A497">
        <v>18.239999999999998</v>
      </c>
      <c r="B497">
        <v>0.214</v>
      </c>
      <c r="C497">
        <v>0</v>
      </c>
      <c r="D497">
        <v>2.291666666666603</v>
      </c>
      <c r="E497">
        <v>-0.19843174924165871</v>
      </c>
    </row>
    <row r="498" spans="1:5" x14ac:dyDescent="0.25">
      <c r="A498">
        <v>19.22</v>
      </c>
      <c r="B498">
        <v>0.60899999999999999</v>
      </c>
      <c r="C498">
        <v>0</v>
      </c>
      <c r="D498">
        <v>-1.875</v>
      </c>
      <c r="E498">
        <v>0.19656825075834128</v>
      </c>
    </row>
    <row r="499" spans="1:5" x14ac:dyDescent="0.25">
      <c r="A499">
        <v>11.32</v>
      </c>
      <c r="B499">
        <v>0.64200000000000002</v>
      </c>
      <c r="C499">
        <v>1.6666666666666545E-2</v>
      </c>
      <c r="D499">
        <v>-2.0833333333333162</v>
      </c>
      <c r="E499">
        <v>0.22956825075834131</v>
      </c>
    </row>
    <row r="500" spans="1:5" x14ac:dyDescent="0.25">
      <c r="A500">
        <v>12.32</v>
      </c>
      <c r="B500">
        <v>0.189</v>
      </c>
      <c r="C500">
        <v>1.6666666666666545E-2</v>
      </c>
      <c r="D500">
        <v>2.4999999999999791</v>
      </c>
      <c r="E500">
        <v>-0.22343174924165871</v>
      </c>
    </row>
    <row r="501" spans="1:5" x14ac:dyDescent="0.25">
      <c r="A501">
        <v>8.3800000000000008</v>
      </c>
      <c r="B501">
        <v>0.17100000000000001</v>
      </c>
      <c r="C501">
        <v>1.6666666666666573E-2</v>
      </c>
      <c r="D501">
        <v>2.4999999999999676</v>
      </c>
      <c r="E501">
        <v>-0.24143174924165869</v>
      </c>
    </row>
    <row r="502" spans="1:5" x14ac:dyDescent="0.25">
      <c r="A502">
        <v>0.46</v>
      </c>
      <c r="B502">
        <v>0.126</v>
      </c>
      <c r="C502">
        <v>1.6666666666666684E-2</v>
      </c>
      <c r="D502">
        <v>0.62500000000000078</v>
      </c>
      <c r="E502">
        <v>-0.28643174924165871</v>
      </c>
    </row>
    <row r="503" spans="1:5" x14ac:dyDescent="0.25">
      <c r="A503">
        <v>5.4</v>
      </c>
      <c r="B503">
        <v>0.67200000000000004</v>
      </c>
      <c r="C503">
        <v>1.6666666666666791E-2</v>
      </c>
      <c r="D503">
        <v>-2.5000000000000164</v>
      </c>
      <c r="E503">
        <v>0.25956825075834133</v>
      </c>
    </row>
    <row r="504" spans="1:5" x14ac:dyDescent="0.25">
      <c r="A504">
        <v>6.4</v>
      </c>
      <c r="B504">
        <v>0.16</v>
      </c>
      <c r="C504">
        <v>1.6666666666666791E-2</v>
      </c>
      <c r="D504">
        <v>2.5000000000000164</v>
      </c>
      <c r="E504">
        <v>-0.25243174924165868</v>
      </c>
    </row>
    <row r="505" spans="1:5" x14ac:dyDescent="0.25">
      <c r="A505">
        <v>14.3</v>
      </c>
      <c r="B505">
        <v>0.19800000000000001</v>
      </c>
      <c r="C505">
        <v>1.6666666666667038E-2</v>
      </c>
      <c r="D505">
        <v>2.0833333333333104</v>
      </c>
      <c r="E505">
        <v>-0.2144317492416587</v>
      </c>
    </row>
    <row r="506" spans="1:5" x14ac:dyDescent="0.25">
      <c r="A506">
        <v>17.239999999999998</v>
      </c>
      <c r="B506">
        <v>0.61599999999999999</v>
      </c>
      <c r="C506">
        <v>3.3333333333332098E-2</v>
      </c>
      <c r="D506">
        <v>-2.0833333333332575</v>
      </c>
      <c r="E506">
        <v>0.20356825075834128</v>
      </c>
    </row>
    <row r="507" spans="1:5" x14ac:dyDescent="0.25">
      <c r="A507">
        <v>9.34</v>
      </c>
      <c r="B507">
        <v>0.65100000000000002</v>
      </c>
      <c r="C507">
        <v>3.333333333333309E-2</v>
      </c>
      <c r="D507">
        <v>-2.7083333333333912</v>
      </c>
      <c r="E507">
        <v>0.23856825075834132</v>
      </c>
    </row>
    <row r="508" spans="1:5" x14ac:dyDescent="0.25">
      <c r="A508">
        <v>10.36</v>
      </c>
      <c r="B508">
        <v>0.18</v>
      </c>
      <c r="C508">
        <v>3.333333333333309E-2</v>
      </c>
      <c r="D508">
        <v>2.7083333333333108</v>
      </c>
      <c r="E508">
        <v>-0.23243174924165871</v>
      </c>
    </row>
    <row r="509" spans="1:5" x14ac:dyDescent="0.25">
      <c r="A509">
        <v>15.26</v>
      </c>
      <c r="B509">
        <v>0.624</v>
      </c>
      <c r="C509">
        <v>3.333333333333309E-2</v>
      </c>
      <c r="D509">
        <v>-2.5000000000000533</v>
      </c>
      <c r="E509">
        <v>0.21156825075834129</v>
      </c>
    </row>
    <row r="510" spans="1:5" x14ac:dyDescent="0.25">
      <c r="A510">
        <v>3.42</v>
      </c>
      <c r="B510">
        <v>0.68300000000000005</v>
      </c>
      <c r="C510">
        <v>3.3333333333333333E-2</v>
      </c>
      <c r="D510">
        <v>-2.7083333333333308</v>
      </c>
      <c r="E510">
        <v>0.27056825075834134</v>
      </c>
    </row>
    <row r="511" spans="1:5" x14ac:dyDescent="0.25">
      <c r="A511">
        <v>16.28</v>
      </c>
      <c r="B511">
        <v>0.20599999999999999</v>
      </c>
      <c r="C511">
        <v>3.3333333333334075E-2</v>
      </c>
      <c r="D511">
        <v>2.2916666666666154</v>
      </c>
      <c r="E511">
        <v>-0.20643174924165872</v>
      </c>
    </row>
    <row r="512" spans="1:5" x14ac:dyDescent="0.25">
      <c r="A512">
        <v>19.2</v>
      </c>
      <c r="B512">
        <v>0.60699999999999998</v>
      </c>
      <c r="C512">
        <v>4.999999999999815E-2</v>
      </c>
      <c r="D512">
        <v>-2.0833333333333997</v>
      </c>
      <c r="E512">
        <v>0.19456825075834128</v>
      </c>
    </row>
    <row r="513" spans="1:5" x14ac:dyDescent="0.25">
      <c r="A513">
        <v>5.38</v>
      </c>
      <c r="B513">
        <v>0.67</v>
      </c>
      <c r="C513">
        <v>4.9999999999999628E-2</v>
      </c>
      <c r="D513">
        <v>-2.4999999999999791</v>
      </c>
      <c r="E513">
        <v>0.25756825075834133</v>
      </c>
    </row>
    <row r="514" spans="1:5" x14ac:dyDescent="0.25">
      <c r="A514">
        <v>13.28</v>
      </c>
      <c r="B514">
        <v>0.63200000000000001</v>
      </c>
      <c r="C514">
        <v>4.9999999999999628E-2</v>
      </c>
      <c r="D514">
        <v>-2.0833333333333166</v>
      </c>
      <c r="E514">
        <v>0.2195682507583413</v>
      </c>
    </row>
    <row r="515" spans="1:5" x14ac:dyDescent="0.25">
      <c r="A515">
        <v>1.44</v>
      </c>
      <c r="B515">
        <v>0.69599999999999995</v>
      </c>
      <c r="C515">
        <v>0.05</v>
      </c>
      <c r="D515">
        <v>-3.125</v>
      </c>
      <c r="E515">
        <v>0.28356825075834124</v>
      </c>
    </row>
    <row r="516" spans="1:5" x14ac:dyDescent="0.25">
      <c r="A516">
        <v>2.46</v>
      </c>
      <c r="B516">
        <v>0.13500000000000001</v>
      </c>
      <c r="C516">
        <v>0.05</v>
      </c>
      <c r="D516">
        <v>2.9166666666666585</v>
      </c>
      <c r="E516">
        <v>-0.2774317492416587</v>
      </c>
    </row>
    <row r="517" spans="1:5" x14ac:dyDescent="0.25">
      <c r="A517">
        <v>0.52</v>
      </c>
      <c r="B517">
        <v>0.127</v>
      </c>
      <c r="C517">
        <v>5.0000000000000093E-2</v>
      </c>
      <c r="D517">
        <v>3.3333333333333304</v>
      </c>
      <c r="E517">
        <v>-0.28543174924165871</v>
      </c>
    </row>
    <row r="518" spans="1:5" x14ac:dyDescent="0.25">
      <c r="A518">
        <v>4.4400000000000004</v>
      </c>
      <c r="B518">
        <v>0.14799999999999999</v>
      </c>
      <c r="C518">
        <v>5.0000000000000371E-2</v>
      </c>
      <c r="D518">
        <v>2.7083333333333512</v>
      </c>
      <c r="E518">
        <v>-0.26443174924165869</v>
      </c>
    </row>
    <row r="519" spans="1:5" x14ac:dyDescent="0.25">
      <c r="A519">
        <v>7.36</v>
      </c>
      <c r="B519">
        <v>0.66</v>
      </c>
      <c r="C519">
        <v>5.0000000000000371E-2</v>
      </c>
      <c r="D519">
        <v>-2.5000000000000169</v>
      </c>
      <c r="E519">
        <v>0.24756825075834132</v>
      </c>
    </row>
    <row r="520" spans="1:5" x14ac:dyDescent="0.25">
      <c r="A520">
        <v>11.3</v>
      </c>
      <c r="B520">
        <v>0.64</v>
      </c>
      <c r="C520">
        <v>5.0000000000001113E-2</v>
      </c>
      <c r="D520">
        <v>-2.4999999999999791</v>
      </c>
      <c r="E520">
        <v>0.22756825075834131</v>
      </c>
    </row>
    <row r="521" spans="1:5" x14ac:dyDescent="0.25">
      <c r="A521">
        <v>18.260000000000002</v>
      </c>
      <c r="B521">
        <v>0.21299999999999999</v>
      </c>
      <c r="C521">
        <v>5.0000000000001113E-2</v>
      </c>
      <c r="D521">
        <v>2.0833333333333068</v>
      </c>
      <c r="E521">
        <v>-0.19943174924165871</v>
      </c>
    </row>
    <row r="522" spans="1:5" x14ac:dyDescent="0.25">
      <c r="A522">
        <v>17.22</v>
      </c>
      <c r="B522">
        <v>0.61399999999999999</v>
      </c>
      <c r="C522">
        <v>6.6666666666664195E-2</v>
      </c>
      <c r="D522">
        <v>-1.875</v>
      </c>
      <c r="E522">
        <v>0.20156825075834128</v>
      </c>
    </row>
    <row r="523" spans="1:5" x14ac:dyDescent="0.25">
      <c r="A523">
        <v>6.42</v>
      </c>
      <c r="B523">
        <v>0.16</v>
      </c>
      <c r="C523">
        <v>6.666666666666618E-2</v>
      </c>
      <c r="D523">
        <v>2.7083333333333393</v>
      </c>
      <c r="E523">
        <v>-0.25243174924165868</v>
      </c>
    </row>
    <row r="524" spans="1:5" x14ac:dyDescent="0.25">
      <c r="A524">
        <v>12.34</v>
      </c>
      <c r="B524">
        <v>0.188</v>
      </c>
      <c r="C524">
        <v>6.666666666666618E-2</v>
      </c>
      <c r="D524">
        <v>2.2916666666667154</v>
      </c>
      <c r="E524">
        <v>-0.22443174924165871</v>
      </c>
    </row>
    <row r="525" spans="1:5" x14ac:dyDescent="0.25">
      <c r="A525">
        <v>14.32</v>
      </c>
      <c r="B525">
        <v>0.19700000000000001</v>
      </c>
      <c r="C525">
        <v>6.666666666666618E-2</v>
      </c>
      <c r="D525">
        <v>2.2916666666666421</v>
      </c>
      <c r="E525">
        <v>-0.2154317492416587</v>
      </c>
    </row>
    <row r="526" spans="1:5" x14ac:dyDescent="0.25">
      <c r="A526">
        <v>19.18</v>
      </c>
      <c r="B526">
        <v>0.60499999999999998</v>
      </c>
      <c r="C526">
        <v>6.6666666666668151E-2</v>
      </c>
      <c r="D526">
        <v>-2.0833333333334241</v>
      </c>
      <c r="E526">
        <v>0.19256825075834128</v>
      </c>
    </row>
    <row r="527" spans="1:5" x14ac:dyDescent="0.25">
      <c r="A527">
        <v>8.4</v>
      </c>
      <c r="B527">
        <v>0.17</v>
      </c>
      <c r="C527">
        <v>8.333333333333226E-2</v>
      </c>
      <c r="D527">
        <v>2.4999999999999738</v>
      </c>
      <c r="E527">
        <v>-0.24243174924165869</v>
      </c>
    </row>
    <row r="528" spans="1:5" x14ac:dyDescent="0.25">
      <c r="A528">
        <v>9.32</v>
      </c>
      <c r="B528">
        <v>0.64800000000000002</v>
      </c>
      <c r="C528">
        <v>8.3333333333332718E-2</v>
      </c>
      <c r="D528">
        <v>-2.4999999999999796</v>
      </c>
      <c r="E528">
        <v>0.23556825075834131</v>
      </c>
    </row>
    <row r="529" spans="1:5" x14ac:dyDescent="0.25">
      <c r="A529">
        <v>13.26</v>
      </c>
      <c r="B529">
        <v>0.629</v>
      </c>
      <c r="C529">
        <v>8.3333333333332718E-2</v>
      </c>
      <c r="D529">
        <v>-2.2916666666667154</v>
      </c>
      <c r="E529">
        <v>0.2165682507583413</v>
      </c>
    </row>
    <row r="530" spans="1:5" x14ac:dyDescent="0.25">
      <c r="A530">
        <v>15.24</v>
      </c>
      <c r="B530">
        <v>0.622</v>
      </c>
      <c r="C530">
        <v>8.3333333333332718E-2</v>
      </c>
      <c r="D530">
        <v>-2.0833333333333162</v>
      </c>
      <c r="E530">
        <v>0.20956825075834129</v>
      </c>
    </row>
    <row r="531" spans="1:5" x14ac:dyDescent="0.25">
      <c r="A531">
        <v>2.48</v>
      </c>
      <c r="B531">
        <v>0.13500000000000001</v>
      </c>
      <c r="C531">
        <v>8.3333333333333329E-2</v>
      </c>
      <c r="D531">
        <v>2.708333333333325</v>
      </c>
      <c r="E531">
        <v>-0.2774317492416587</v>
      </c>
    </row>
    <row r="532" spans="1:5" x14ac:dyDescent="0.25">
      <c r="A532">
        <v>17.2</v>
      </c>
      <c r="B532">
        <v>0.61099999999999999</v>
      </c>
      <c r="C532">
        <v>9.99999999999963E-2</v>
      </c>
      <c r="D532">
        <v>-1.8750000000001061</v>
      </c>
      <c r="E532">
        <v>0.19856825075834128</v>
      </c>
    </row>
    <row r="533" spans="1:5" x14ac:dyDescent="0.25">
      <c r="A533">
        <v>14.34</v>
      </c>
      <c r="B533">
        <v>0.19800000000000001</v>
      </c>
      <c r="C533">
        <v>9.9999999999998798E-2</v>
      </c>
      <c r="D533">
        <v>2.29166666666671</v>
      </c>
      <c r="E533">
        <v>-0.2144317492416587</v>
      </c>
    </row>
    <row r="534" spans="1:5" x14ac:dyDescent="0.25">
      <c r="A534">
        <v>7.34</v>
      </c>
      <c r="B534">
        <v>0.65700000000000003</v>
      </c>
      <c r="C534">
        <v>9.9999999999999256E-2</v>
      </c>
      <c r="D534">
        <v>-2.4999999999999791</v>
      </c>
      <c r="E534">
        <v>0.24456825075834132</v>
      </c>
    </row>
    <row r="535" spans="1:5" x14ac:dyDescent="0.25">
      <c r="A535">
        <v>11.28</v>
      </c>
      <c r="B535">
        <v>0.63700000000000001</v>
      </c>
      <c r="C535">
        <v>9.9999999999999256E-2</v>
      </c>
      <c r="D535">
        <v>-2.2916666666666474</v>
      </c>
      <c r="E535">
        <v>0.2245682507583413</v>
      </c>
    </row>
    <row r="536" spans="1:5" x14ac:dyDescent="0.25">
      <c r="A536">
        <v>12.36</v>
      </c>
      <c r="B536">
        <v>0.189</v>
      </c>
      <c r="C536">
        <v>9.9999999999999256E-2</v>
      </c>
      <c r="D536">
        <v>2.0833333333333162</v>
      </c>
      <c r="E536">
        <v>-0.22343174924165871</v>
      </c>
    </row>
    <row r="537" spans="1:5" x14ac:dyDescent="0.25">
      <c r="A537">
        <v>3.4</v>
      </c>
      <c r="B537">
        <v>0.68</v>
      </c>
      <c r="C537">
        <v>0.1</v>
      </c>
      <c r="D537">
        <v>-2.5</v>
      </c>
      <c r="E537">
        <v>0.26756825075834134</v>
      </c>
    </row>
    <row r="538" spans="1:5" x14ac:dyDescent="0.25">
      <c r="A538">
        <v>4.46</v>
      </c>
      <c r="B538">
        <v>0.14799999999999999</v>
      </c>
      <c r="C538">
        <v>0.10000000000000074</v>
      </c>
      <c r="D538">
        <v>2.7083333333333512</v>
      </c>
      <c r="E538">
        <v>-0.26443174924165869</v>
      </c>
    </row>
    <row r="539" spans="1:5" x14ac:dyDescent="0.25">
      <c r="A539">
        <v>10.38</v>
      </c>
      <c r="B539">
        <v>0.17899999999999999</v>
      </c>
      <c r="C539">
        <v>0.10000000000000223</v>
      </c>
      <c r="D539">
        <v>2.4999999999999791</v>
      </c>
      <c r="E539">
        <v>-0.23343174924165871</v>
      </c>
    </row>
    <row r="540" spans="1:5" x14ac:dyDescent="0.25">
      <c r="A540">
        <v>16.3</v>
      </c>
      <c r="B540">
        <v>0.20499999999999999</v>
      </c>
      <c r="C540">
        <v>0.10000000000000223</v>
      </c>
      <c r="D540">
        <v>2.2916666666667664</v>
      </c>
      <c r="E540">
        <v>-0.20743174924165872</v>
      </c>
    </row>
    <row r="541" spans="1:5" x14ac:dyDescent="0.25">
      <c r="A541">
        <v>18.28</v>
      </c>
      <c r="B541">
        <v>0.21299999999999999</v>
      </c>
      <c r="C541">
        <v>0.10000000000000223</v>
      </c>
      <c r="D541">
        <v>2.0833333333333317</v>
      </c>
      <c r="E541">
        <v>-0.19943174924165871</v>
      </c>
    </row>
    <row r="542" spans="1:5" x14ac:dyDescent="0.25">
      <c r="A542">
        <v>1.42</v>
      </c>
      <c r="B542">
        <v>0.69299999999999995</v>
      </c>
      <c r="C542">
        <v>0.11666666666666667</v>
      </c>
      <c r="D542">
        <v>-2.9166666666666408</v>
      </c>
      <c r="E542">
        <v>0.28056825075834124</v>
      </c>
    </row>
    <row r="543" spans="1:5" x14ac:dyDescent="0.25">
      <c r="A543">
        <v>5.36</v>
      </c>
      <c r="B543">
        <v>0.66600000000000004</v>
      </c>
      <c r="C543">
        <v>0.11666666666666753</v>
      </c>
      <c r="D543">
        <v>-2.5000000000000164</v>
      </c>
      <c r="E543">
        <v>0.25356825075834133</v>
      </c>
    </row>
    <row r="544" spans="1:5" x14ac:dyDescent="0.25">
      <c r="A544">
        <v>6.44</v>
      </c>
      <c r="B544">
        <v>0.16</v>
      </c>
      <c r="C544">
        <v>0.11666666666666753</v>
      </c>
      <c r="D544">
        <v>2.5000000000000102</v>
      </c>
      <c r="E544">
        <v>-0.25243174924165868</v>
      </c>
    </row>
    <row r="545" spans="1:5" x14ac:dyDescent="0.25">
      <c r="A545">
        <v>16.32</v>
      </c>
      <c r="B545">
        <v>0.20599999999999999</v>
      </c>
      <c r="C545">
        <v>0.11666666666666926</v>
      </c>
      <c r="D545">
        <v>1.8749999999999458</v>
      </c>
      <c r="E545">
        <v>-0.20643174924165872</v>
      </c>
    </row>
    <row r="546" spans="1:5" x14ac:dyDescent="0.25">
      <c r="A546">
        <v>8.42</v>
      </c>
      <c r="B546">
        <v>0.17100000000000001</v>
      </c>
      <c r="C546">
        <v>0.13333333333333189</v>
      </c>
      <c r="D546">
        <v>2.708333333333397</v>
      </c>
      <c r="E546">
        <v>-0.24143174924165869</v>
      </c>
    </row>
    <row r="547" spans="1:5" x14ac:dyDescent="0.25">
      <c r="A547">
        <v>13.24</v>
      </c>
      <c r="B547">
        <v>0.626</v>
      </c>
      <c r="C547">
        <v>0.13333333333333236</v>
      </c>
      <c r="D547">
        <v>-2.0833333333333162</v>
      </c>
      <c r="E547">
        <v>0.21356825075834129</v>
      </c>
    </row>
    <row r="548" spans="1:5" x14ac:dyDescent="0.25">
      <c r="A548">
        <v>3.38</v>
      </c>
      <c r="B548">
        <v>0.67700000000000005</v>
      </c>
      <c r="C548">
        <v>0.13333333333333333</v>
      </c>
      <c r="D548">
        <v>-2.5</v>
      </c>
      <c r="E548">
        <v>0.26456825075834134</v>
      </c>
    </row>
    <row r="549" spans="1:5" x14ac:dyDescent="0.25">
      <c r="A549">
        <v>7.32</v>
      </c>
      <c r="B549">
        <v>0.65400000000000003</v>
      </c>
      <c r="C549">
        <v>0.13333333333333433</v>
      </c>
      <c r="D549">
        <v>-2.500000000000016</v>
      </c>
      <c r="E549">
        <v>0.24156825075834132</v>
      </c>
    </row>
    <row r="550" spans="1:5" x14ac:dyDescent="0.25">
      <c r="A550">
        <v>15.22</v>
      </c>
      <c r="B550">
        <v>0.61799999999999999</v>
      </c>
      <c r="C550">
        <v>0.1333333333333363</v>
      </c>
      <c r="D550">
        <v>-2.0833333333333157</v>
      </c>
      <c r="E550">
        <v>0.20556825075834129</v>
      </c>
    </row>
    <row r="551" spans="1:5" x14ac:dyDescent="0.25">
      <c r="A551">
        <v>17.18</v>
      </c>
      <c r="B551">
        <v>0.60799999999999998</v>
      </c>
      <c r="C551">
        <v>0.1333333333333363</v>
      </c>
      <c r="D551">
        <v>-1.8750000000001312</v>
      </c>
      <c r="E551">
        <v>0.19556825075834128</v>
      </c>
    </row>
    <row r="552" spans="1:5" x14ac:dyDescent="0.25">
      <c r="A552">
        <v>18.3</v>
      </c>
      <c r="B552">
        <v>0.214</v>
      </c>
      <c r="C552">
        <v>0.1333333333333363</v>
      </c>
      <c r="D552">
        <v>1.8750000000000819</v>
      </c>
      <c r="E552">
        <v>-0.19843174924165871</v>
      </c>
    </row>
    <row r="553" spans="1:5" x14ac:dyDescent="0.25">
      <c r="A553">
        <v>19.16</v>
      </c>
      <c r="B553">
        <v>0.60099999999999998</v>
      </c>
      <c r="C553">
        <v>0.1333333333333363</v>
      </c>
      <c r="D553">
        <v>-1.8750000000001186</v>
      </c>
      <c r="E553">
        <v>0.18856825075834127</v>
      </c>
    </row>
    <row r="554" spans="1:5" x14ac:dyDescent="0.25">
      <c r="A554">
        <v>10.4</v>
      </c>
      <c r="B554">
        <v>0.18</v>
      </c>
      <c r="C554">
        <v>0.14999999999999888</v>
      </c>
      <c r="D554">
        <v>2.4999999999999791</v>
      </c>
      <c r="E554">
        <v>-0.23243174924165871</v>
      </c>
    </row>
    <row r="555" spans="1:5" x14ac:dyDescent="0.25">
      <c r="A555">
        <v>15.2</v>
      </c>
      <c r="B555">
        <v>0.61499999999999999</v>
      </c>
      <c r="C555">
        <v>0.14999999999999888</v>
      </c>
      <c r="D555">
        <v>-1.8749999999999847</v>
      </c>
      <c r="E555">
        <v>0.20256825075834128</v>
      </c>
    </row>
    <row r="556" spans="1:5" x14ac:dyDescent="0.25">
      <c r="A556">
        <v>0.54</v>
      </c>
      <c r="B556">
        <v>0.126</v>
      </c>
      <c r="C556">
        <v>0.15</v>
      </c>
      <c r="D556">
        <v>4.1666666666666625</v>
      </c>
      <c r="E556">
        <v>-0.28643174924165871</v>
      </c>
    </row>
    <row r="557" spans="1:5" x14ac:dyDescent="0.25">
      <c r="A557">
        <v>2.5</v>
      </c>
      <c r="B557">
        <v>0.13600000000000001</v>
      </c>
      <c r="C557">
        <v>0.15</v>
      </c>
      <c r="D557">
        <v>2.7083333333333255</v>
      </c>
      <c r="E557">
        <v>-0.2764317492416587</v>
      </c>
    </row>
    <row r="558" spans="1:5" x14ac:dyDescent="0.25">
      <c r="A558">
        <v>9.3000000000000007</v>
      </c>
      <c r="B558">
        <v>0.64400000000000002</v>
      </c>
      <c r="C558">
        <v>0.15000000000000333</v>
      </c>
      <c r="D558">
        <v>-2.2916666666666474</v>
      </c>
      <c r="E558">
        <v>0.23156825075834131</v>
      </c>
    </row>
    <row r="559" spans="1:5" x14ac:dyDescent="0.25">
      <c r="A559">
        <v>12.38</v>
      </c>
      <c r="B559">
        <v>0.19</v>
      </c>
      <c r="C559">
        <v>0.15000000000000333</v>
      </c>
      <c r="D559">
        <v>2.0833333333333104</v>
      </c>
      <c r="E559">
        <v>-0.2224317492416587</v>
      </c>
    </row>
    <row r="560" spans="1:5" x14ac:dyDescent="0.25">
      <c r="A560">
        <v>14.36</v>
      </c>
      <c r="B560">
        <v>0.19900000000000001</v>
      </c>
      <c r="C560">
        <v>0.16666666666666496</v>
      </c>
      <c r="D560">
        <v>2.2916666666666474</v>
      </c>
      <c r="E560">
        <v>-0.2134317492416587</v>
      </c>
    </row>
    <row r="561" spans="1:5" x14ac:dyDescent="0.25">
      <c r="A561">
        <v>5.34</v>
      </c>
      <c r="B561">
        <v>0.66200000000000003</v>
      </c>
      <c r="C561">
        <v>0.16666666666666544</v>
      </c>
      <c r="D561">
        <v>-2.9166666666666421</v>
      </c>
      <c r="E561">
        <v>0.24956825075834133</v>
      </c>
    </row>
    <row r="562" spans="1:5" x14ac:dyDescent="0.25">
      <c r="A562">
        <v>11.26</v>
      </c>
      <c r="B562">
        <v>0.63200000000000001</v>
      </c>
      <c r="C562">
        <v>0.16666666666666544</v>
      </c>
      <c r="D562">
        <v>-2.5000000000000533</v>
      </c>
      <c r="E562">
        <v>0.2195682507583413</v>
      </c>
    </row>
    <row r="563" spans="1:5" x14ac:dyDescent="0.25">
      <c r="A563">
        <v>4.4800000000000004</v>
      </c>
      <c r="B563">
        <v>0.14899999999999999</v>
      </c>
      <c r="C563">
        <v>0.16666666666666791</v>
      </c>
      <c r="D563">
        <v>2.7083333333333321</v>
      </c>
      <c r="E563">
        <v>-0.26343174924165869</v>
      </c>
    </row>
    <row r="564" spans="1:5" x14ac:dyDescent="0.25">
      <c r="A564">
        <v>16.34</v>
      </c>
      <c r="B564">
        <v>0.20799999999999999</v>
      </c>
      <c r="C564">
        <v>0.16666666666667038</v>
      </c>
      <c r="D564">
        <v>1.8749999999998965</v>
      </c>
      <c r="E564">
        <v>-0.20443174924165872</v>
      </c>
    </row>
    <row r="565" spans="1:5" x14ac:dyDescent="0.25">
      <c r="A565">
        <v>18.32</v>
      </c>
      <c r="B565">
        <v>0.216</v>
      </c>
      <c r="C565">
        <v>0.16666666666667038</v>
      </c>
      <c r="D565">
        <v>1.8749999999998908</v>
      </c>
      <c r="E565">
        <v>-0.19643174924165871</v>
      </c>
    </row>
    <row r="566" spans="1:5" x14ac:dyDescent="0.25">
      <c r="A566">
        <v>19.14</v>
      </c>
      <c r="B566">
        <v>0.59699999999999998</v>
      </c>
      <c r="C566">
        <v>0.16666666666667038</v>
      </c>
      <c r="D566">
        <v>-2.0833333333334241</v>
      </c>
      <c r="E566">
        <v>0.18456825075834127</v>
      </c>
    </row>
    <row r="567" spans="1:5" x14ac:dyDescent="0.25">
      <c r="A567">
        <v>16.36</v>
      </c>
      <c r="B567">
        <v>0.21099999999999999</v>
      </c>
      <c r="C567">
        <v>0.18333333333332655</v>
      </c>
      <c r="D567">
        <v>1.8749999999998841</v>
      </c>
      <c r="E567">
        <v>-0.20143174924165871</v>
      </c>
    </row>
    <row r="568" spans="1:5" x14ac:dyDescent="0.25">
      <c r="A568">
        <v>8.44</v>
      </c>
      <c r="B568">
        <v>0.17199999999999999</v>
      </c>
      <c r="C568">
        <v>0.18333333333333199</v>
      </c>
      <c r="D568">
        <v>2.2916666666667522</v>
      </c>
      <c r="E568">
        <v>-0.24043174924165872</v>
      </c>
    </row>
    <row r="569" spans="1:5" x14ac:dyDescent="0.25">
      <c r="A569">
        <v>9.2799999999999994</v>
      </c>
      <c r="B569">
        <v>0.64</v>
      </c>
      <c r="C569">
        <v>0.18333333333333199</v>
      </c>
      <c r="D569">
        <v>-2.0833333333333157</v>
      </c>
      <c r="E569">
        <v>0.22756825075834131</v>
      </c>
    </row>
    <row r="570" spans="1:5" x14ac:dyDescent="0.25">
      <c r="A570">
        <v>12.4</v>
      </c>
      <c r="B570">
        <v>0.192</v>
      </c>
      <c r="C570">
        <v>0.18333333333333199</v>
      </c>
      <c r="D570">
        <v>2.0833333333333104</v>
      </c>
      <c r="E570">
        <v>-0.2204317492416587</v>
      </c>
    </row>
    <row r="571" spans="1:5" x14ac:dyDescent="0.25">
      <c r="A571">
        <v>1.4</v>
      </c>
      <c r="B571">
        <v>0.68799999999999994</v>
      </c>
      <c r="C571">
        <v>0.18333333333333332</v>
      </c>
      <c r="D571">
        <v>-2.9166666666666625</v>
      </c>
      <c r="E571">
        <v>0.27556825075834124</v>
      </c>
    </row>
    <row r="572" spans="1:5" x14ac:dyDescent="0.25">
      <c r="A572">
        <v>3.36</v>
      </c>
      <c r="B572">
        <v>0.67200000000000004</v>
      </c>
      <c r="C572">
        <v>0.18333333333333332</v>
      </c>
      <c r="D572">
        <v>-2.7083333333333308</v>
      </c>
      <c r="E572">
        <v>0.25956825075834133</v>
      </c>
    </row>
    <row r="573" spans="1:5" x14ac:dyDescent="0.25">
      <c r="A573">
        <v>6.46</v>
      </c>
      <c r="B573">
        <v>0.161</v>
      </c>
      <c r="C573">
        <v>0.18333333333333424</v>
      </c>
      <c r="D573">
        <v>2.5000000000000226</v>
      </c>
      <c r="E573">
        <v>-0.25143174924165868</v>
      </c>
    </row>
    <row r="574" spans="1:5" x14ac:dyDescent="0.25">
      <c r="A574">
        <v>13.22</v>
      </c>
      <c r="B574">
        <v>0.621</v>
      </c>
      <c r="C574">
        <v>0.1833333333333374</v>
      </c>
      <c r="D574">
        <v>-2.2916666666666483</v>
      </c>
      <c r="E574">
        <v>0.20856825075834129</v>
      </c>
    </row>
    <row r="575" spans="1:5" x14ac:dyDescent="0.25">
      <c r="A575">
        <v>17.16</v>
      </c>
      <c r="B575">
        <v>0.60299999999999998</v>
      </c>
      <c r="C575">
        <v>0.1833333333333374</v>
      </c>
      <c r="D575">
        <v>-2.0833333333334982</v>
      </c>
      <c r="E575">
        <v>0.19056825075834127</v>
      </c>
    </row>
    <row r="576" spans="1:5" x14ac:dyDescent="0.25">
      <c r="A576">
        <v>7.3</v>
      </c>
      <c r="B576">
        <v>0.64800000000000002</v>
      </c>
      <c r="C576">
        <v>0.19999999999999851</v>
      </c>
      <c r="D576">
        <v>-2.4999999999999791</v>
      </c>
      <c r="E576">
        <v>0.23556825075834131</v>
      </c>
    </row>
    <row r="577" spans="1:5" x14ac:dyDescent="0.25">
      <c r="A577">
        <v>10.42</v>
      </c>
      <c r="B577">
        <v>0.182</v>
      </c>
      <c r="C577">
        <v>0.19999999999999851</v>
      </c>
      <c r="D577">
        <v>2.0833333333333717</v>
      </c>
      <c r="E577">
        <v>-0.23043174924165871</v>
      </c>
    </row>
    <row r="578" spans="1:5" x14ac:dyDescent="0.25">
      <c r="A578">
        <v>11.24</v>
      </c>
      <c r="B578">
        <v>0.628</v>
      </c>
      <c r="C578">
        <v>0.19999999999999851</v>
      </c>
      <c r="D578">
        <v>-2.2916666666666474</v>
      </c>
      <c r="E578">
        <v>0.2155682507583413</v>
      </c>
    </row>
    <row r="579" spans="1:5" x14ac:dyDescent="0.25">
      <c r="A579">
        <v>15.18</v>
      </c>
      <c r="B579">
        <v>0.61</v>
      </c>
      <c r="C579">
        <v>0.19999999999999851</v>
      </c>
      <c r="D579">
        <v>-1.8750000000000395</v>
      </c>
      <c r="E579">
        <v>0.19756825075834128</v>
      </c>
    </row>
    <row r="580" spans="1:5" x14ac:dyDescent="0.25">
      <c r="A580">
        <v>2.52</v>
      </c>
      <c r="B580">
        <v>0.13800000000000001</v>
      </c>
      <c r="C580">
        <v>0.2</v>
      </c>
      <c r="D580">
        <v>2.9166666666666643</v>
      </c>
      <c r="E580">
        <v>-0.2744317492416587</v>
      </c>
    </row>
    <row r="581" spans="1:5" x14ac:dyDescent="0.25">
      <c r="A581">
        <v>14.38</v>
      </c>
      <c r="B581">
        <v>0.20100000000000001</v>
      </c>
      <c r="C581">
        <v>0.20000000000000398</v>
      </c>
      <c r="D581">
        <v>2.0833333333333219</v>
      </c>
      <c r="E581">
        <v>-0.2114317492416587</v>
      </c>
    </row>
    <row r="582" spans="1:5" x14ac:dyDescent="0.25">
      <c r="A582">
        <v>18.34</v>
      </c>
      <c r="B582">
        <v>0.219</v>
      </c>
      <c r="C582">
        <v>0.20000000000000445</v>
      </c>
      <c r="D582">
        <v>1.8749999999998661</v>
      </c>
      <c r="E582">
        <v>-0.19343174924165871</v>
      </c>
    </row>
    <row r="583" spans="1:5" x14ac:dyDescent="0.25">
      <c r="A583">
        <v>19.12</v>
      </c>
      <c r="B583">
        <v>0.59299999999999997</v>
      </c>
      <c r="C583">
        <v>0.20000000000000445</v>
      </c>
      <c r="D583">
        <v>-1.6666666666664676</v>
      </c>
      <c r="E583">
        <v>0.18056825075834126</v>
      </c>
    </row>
    <row r="584" spans="1:5" x14ac:dyDescent="0.25">
      <c r="A584">
        <v>1.38</v>
      </c>
      <c r="B584">
        <v>0.68300000000000005</v>
      </c>
      <c r="C584">
        <v>0.21666666666666481</v>
      </c>
      <c r="D584">
        <v>-2.7083333333333304</v>
      </c>
      <c r="E584">
        <v>0.27056825075834134</v>
      </c>
    </row>
    <row r="585" spans="1:5" x14ac:dyDescent="0.25">
      <c r="A585">
        <v>9.26</v>
      </c>
      <c r="B585">
        <v>0.63500000000000001</v>
      </c>
      <c r="C585">
        <v>0.21666666666666506</v>
      </c>
      <c r="D585">
        <v>-2.0833333333333779</v>
      </c>
      <c r="E585">
        <v>0.2225682507583413</v>
      </c>
    </row>
    <row r="586" spans="1:5" x14ac:dyDescent="0.25">
      <c r="A586">
        <v>13.2</v>
      </c>
      <c r="B586">
        <v>0.61599999999999999</v>
      </c>
      <c r="C586">
        <v>0.21666666666666506</v>
      </c>
      <c r="D586">
        <v>-2.0833333333333157</v>
      </c>
      <c r="E586">
        <v>0.20356825075834128</v>
      </c>
    </row>
    <row r="587" spans="1:5" x14ac:dyDescent="0.25">
      <c r="A587">
        <v>6.48</v>
      </c>
      <c r="B587">
        <v>0.16400000000000001</v>
      </c>
      <c r="C587">
        <v>0.21666666666666781</v>
      </c>
      <c r="D587">
        <v>2.4999999999999853</v>
      </c>
      <c r="E587">
        <v>-0.2484317492416587</v>
      </c>
    </row>
    <row r="588" spans="1:5" x14ac:dyDescent="0.25">
      <c r="A588">
        <v>4.5</v>
      </c>
      <c r="B588">
        <v>0.151</v>
      </c>
      <c r="C588">
        <v>0.21666666666666828</v>
      </c>
      <c r="D588">
        <v>2.708333333333345</v>
      </c>
      <c r="E588">
        <v>-0.26143174924165868</v>
      </c>
    </row>
    <row r="589" spans="1:5" x14ac:dyDescent="0.25">
      <c r="A589">
        <v>5.32</v>
      </c>
      <c r="B589">
        <v>0.65700000000000003</v>
      </c>
      <c r="C589">
        <v>0.21666666666666828</v>
      </c>
      <c r="D589">
        <v>-2.500000000000016</v>
      </c>
      <c r="E589">
        <v>0.24456825075834132</v>
      </c>
    </row>
    <row r="590" spans="1:5" x14ac:dyDescent="0.25">
      <c r="A590">
        <v>17.14</v>
      </c>
      <c r="B590">
        <v>0.59799999999999998</v>
      </c>
      <c r="C590">
        <v>0.21666666666667148</v>
      </c>
      <c r="D590">
        <v>-1.8750000000000813</v>
      </c>
      <c r="E590">
        <v>0.18556825075834127</v>
      </c>
    </row>
    <row r="591" spans="1:5" x14ac:dyDescent="0.25">
      <c r="A591">
        <v>12.42</v>
      </c>
      <c r="B591">
        <v>0.19500000000000001</v>
      </c>
      <c r="C591">
        <v>0.23333333333333114</v>
      </c>
      <c r="D591">
        <v>2.0833333333333721</v>
      </c>
      <c r="E591">
        <v>-0.2174317492416587</v>
      </c>
    </row>
    <row r="592" spans="1:5" x14ac:dyDescent="0.25">
      <c r="A592">
        <v>10.44</v>
      </c>
      <c r="B592">
        <v>0.185</v>
      </c>
      <c r="C592">
        <v>0.23333333333333162</v>
      </c>
      <c r="D592">
        <v>2.0833333333334276</v>
      </c>
      <c r="E592">
        <v>-0.22743174924165871</v>
      </c>
    </row>
    <row r="593" spans="1:5" x14ac:dyDescent="0.25">
      <c r="A593">
        <v>15.16</v>
      </c>
      <c r="B593">
        <v>0.60399999999999998</v>
      </c>
      <c r="C593">
        <v>0.23333333333333162</v>
      </c>
      <c r="D593">
        <v>-2.0833333333333162</v>
      </c>
      <c r="E593">
        <v>0.19156825075834127</v>
      </c>
    </row>
    <row r="594" spans="1:5" x14ac:dyDescent="0.25">
      <c r="A594">
        <v>3.34</v>
      </c>
      <c r="B594">
        <v>0.66600000000000004</v>
      </c>
      <c r="C594">
        <v>0.23333333333333334</v>
      </c>
      <c r="D594">
        <v>-2.9166666666666639</v>
      </c>
      <c r="E594">
        <v>0.25356825075834133</v>
      </c>
    </row>
    <row r="595" spans="1:5" x14ac:dyDescent="0.25">
      <c r="A595">
        <v>8.4600000000000009</v>
      </c>
      <c r="B595">
        <v>0.17499999999999999</v>
      </c>
      <c r="C595">
        <v>0.23333333333333853</v>
      </c>
      <c r="D595">
        <v>2.4999999999999849</v>
      </c>
      <c r="E595">
        <v>-0.23743174924165872</v>
      </c>
    </row>
    <row r="596" spans="1:5" x14ac:dyDescent="0.25">
      <c r="A596">
        <v>19.100000000000001</v>
      </c>
      <c r="B596">
        <v>0.58699999999999997</v>
      </c>
      <c r="C596">
        <v>0.23333333333333853</v>
      </c>
      <c r="D596">
        <v>-1.6666666666664429</v>
      </c>
      <c r="E596">
        <v>0.17456825075834126</v>
      </c>
    </row>
    <row r="597" spans="1:5" x14ac:dyDescent="0.25">
      <c r="A597">
        <v>18.36</v>
      </c>
      <c r="B597">
        <v>0.222</v>
      </c>
      <c r="C597">
        <v>0.24999999999999029</v>
      </c>
      <c r="D597">
        <v>1.8749999999998415</v>
      </c>
      <c r="E597">
        <v>-0.1904317492416587</v>
      </c>
    </row>
    <row r="598" spans="1:5" x14ac:dyDescent="0.25">
      <c r="A598">
        <v>16.38</v>
      </c>
      <c r="B598">
        <v>0.21299999999999999</v>
      </c>
      <c r="C598">
        <v>0.24999999999999076</v>
      </c>
      <c r="D598">
        <v>1.8749999999999927</v>
      </c>
      <c r="E598">
        <v>-0.19943174924165871</v>
      </c>
    </row>
    <row r="599" spans="1:5" x14ac:dyDescent="0.25">
      <c r="A599">
        <v>9.24</v>
      </c>
      <c r="B599">
        <v>0.629</v>
      </c>
      <c r="C599">
        <v>0.24999999999999814</v>
      </c>
      <c r="D599">
        <v>-2.2916666666666479</v>
      </c>
      <c r="E599">
        <v>0.2165682507583413</v>
      </c>
    </row>
    <row r="600" spans="1:5" x14ac:dyDescent="0.25">
      <c r="A600">
        <v>14.4</v>
      </c>
      <c r="B600">
        <v>0.20399999999999999</v>
      </c>
      <c r="C600">
        <v>0.24999999999999814</v>
      </c>
      <c r="D600">
        <v>1.8749999999999902</v>
      </c>
      <c r="E600">
        <v>-0.20843174924165872</v>
      </c>
    </row>
    <row r="601" spans="1:5" x14ac:dyDescent="0.25">
      <c r="A601">
        <v>0.56000000000000005</v>
      </c>
      <c r="B601">
        <v>0.126</v>
      </c>
      <c r="C601">
        <v>0.25</v>
      </c>
      <c r="D601">
        <v>4.1666666666666616</v>
      </c>
      <c r="E601">
        <v>-0.28643174924165871</v>
      </c>
    </row>
    <row r="602" spans="1:5" x14ac:dyDescent="0.25">
      <c r="A602">
        <v>7.28</v>
      </c>
      <c r="B602">
        <v>0.64200000000000002</v>
      </c>
      <c r="C602">
        <v>0.25000000000000183</v>
      </c>
      <c r="D602">
        <v>-2.5000000000000164</v>
      </c>
      <c r="E602">
        <v>0.22956825075834131</v>
      </c>
    </row>
    <row r="603" spans="1:5" x14ac:dyDescent="0.25">
      <c r="A603">
        <v>11.22</v>
      </c>
      <c r="B603">
        <v>0.622</v>
      </c>
      <c r="C603">
        <v>0.25000000000000555</v>
      </c>
      <c r="D603">
        <v>-2.0833333333333162</v>
      </c>
      <c r="E603">
        <v>0.20956825075834129</v>
      </c>
    </row>
    <row r="604" spans="1:5" x14ac:dyDescent="0.25">
      <c r="A604">
        <v>16.399999999999999</v>
      </c>
      <c r="B604">
        <v>0.218</v>
      </c>
      <c r="C604">
        <v>0.26666666666665678</v>
      </c>
      <c r="D604">
        <v>2.0833333333334614</v>
      </c>
      <c r="E604">
        <v>-0.19443174924165871</v>
      </c>
    </row>
    <row r="605" spans="1:5" x14ac:dyDescent="0.25">
      <c r="A605">
        <v>19.079999999999998</v>
      </c>
      <c r="B605">
        <v>0.58099999999999996</v>
      </c>
      <c r="C605">
        <v>0.26666666666665678</v>
      </c>
      <c r="D605">
        <v>-1.6666666666664183</v>
      </c>
      <c r="E605">
        <v>0.16856825075834125</v>
      </c>
    </row>
    <row r="606" spans="1:5" x14ac:dyDescent="0.25">
      <c r="A606">
        <v>12.44</v>
      </c>
      <c r="B606">
        <v>0.19900000000000001</v>
      </c>
      <c r="C606">
        <v>0.26666666666666422</v>
      </c>
      <c r="D606">
        <v>2.0833333333334449</v>
      </c>
      <c r="E606">
        <v>-0.2134317492416587</v>
      </c>
    </row>
    <row r="607" spans="1:5" x14ac:dyDescent="0.25">
      <c r="A607">
        <v>4.5199999999999996</v>
      </c>
      <c r="B607">
        <v>0.154</v>
      </c>
      <c r="C607">
        <v>0.26666666666666472</v>
      </c>
      <c r="D607">
        <v>2.4999999999999702</v>
      </c>
      <c r="E607">
        <v>-0.25843174924165868</v>
      </c>
    </row>
    <row r="608" spans="1:5" x14ac:dyDescent="0.25">
      <c r="A608">
        <v>13.18</v>
      </c>
      <c r="B608">
        <v>0.61</v>
      </c>
      <c r="C608">
        <v>0.26666666666666472</v>
      </c>
      <c r="D608">
        <v>-2.0833333333333774</v>
      </c>
      <c r="E608">
        <v>0.19756825075834128</v>
      </c>
    </row>
    <row r="609" spans="1:5" x14ac:dyDescent="0.25">
      <c r="A609">
        <v>14.42</v>
      </c>
      <c r="B609">
        <v>0.20899999999999999</v>
      </c>
      <c r="C609">
        <v>0.26666666666666472</v>
      </c>
      <c r="D609">
        <v>1.87500000000004</v>
      </c>
      <c r="E609">
        <v>-0.20343174924165872</v>
      </c>
    </row>
    <row r="610" spans="1:5" x14ac:dyDescent="0.25">
      <c r="A610">
        <v>2.54</v>
      </c>
      <c r="B610">
        <v>0.14000000000000001</v>
      </c>
      <c r="C610">
        <v>0.26666666666666622</v>
      </c>
      <c r="D610">
        <v>2.7083333333333308</v>
      </c>
      <c r="E610">
        <v>-0.27243174924165869</v>
      </c>
    </row>
    <row r="611" spans="1:5" x14ac:dyDescent="0.25">
      <c r="A611">
        <v>6.5</v>
      </c>
      <c r="B611">
        <v>0.16700000000000001</v>
      </c>
      <c r="C611">
        <v>0.26666666666666816</v>
      </c>
      <c r="D611">
        <v>2.2916666666666869</v>
      </c>
      <c r="E611">
        <v>-0.2454317492416587</v>
      </c>
    </row>
    <row r="612" spans="1:5" x14ac:dyDescent="0.25">
      <c r="A612">
        <v>10.46</v>
      </c>
      <c r="B612">
        <v>0.189</v>
      </c>
      <c r="C612">
        <v>0.2666666666666721</v>
      </c>
      <c r="D612">
        <v>2.0833333333333104</v>
      </c>
      <c r="E612">
        <v>-0.22343174924165871</v>
      </c>
    </row>
    <row r="613" spans="1:5" x14ac:dyDescent="0.25">
      <c r="A613">
        <v>8.48</v>
      </c>
      <c r="B613">
        <v>0.17899999999999999</v>
      </c>
      <c r="C613">
        <v>0.2666666666666726</v>
      </c>
      <c r="D613">
        <v>2.2916666666666416</v>
      </c>
      <c r="E613">
        <v>-0.23343174924165871</v>
      </c>
    </row>
    <row r="614" spans="1:5" x14ac:dyDescent="0.25">
      <c r="A614">
        <v>17.12</v>
      </c>
      <c r="B614">
        <v>0.59199999999999997</v>
      </c>
      <c r="C614">
        <v>0.2666666666666726</v>
      </c>
      <c r="D614">
        <v>-1.8749999999997515</v>
      </c>
      <c r="E614">
        <v>0.17956825075834126</v>
      </c>
    </row>
    <row r="615" spans="1:5" x14ac:dyDescent="0.25">
      <c r="A615">
        <v>18.38</v>
      </c>
      <c r="B615">
        <v>0.22600000000000001</v>
      </c>
      <c r="C615">
        <v>0.28333333333332239</v>
      </c>
      <c r="D615">
        <v>1.875</v>
      </c>
      <c r="E615">
        <v>-0.1864317492416587</v>
      </c>
    </row>
    <row r="616" spans="1:5" x14ac:dyDescent="0.25">
      <c r="A616">
        <v>5.3</v>
      </c>
      <c r="B616">
        <v>0.64900000000000002</v>
      </c>
      <c r="C616">
        <v>0.28333333333333122</v>
      </c>
      <c r="D616">
        <v>-2.7083333333333104</v>
      </c>
      <c r="E616">
        <v>0.23656825075834131</v>
      </c>
    </row>
    <row r="617" spans="1:5" x14ac:dyDescent="0.25">
      <c r="A617">
        <v>11.2</v>
      </c>
      <c r="B617">
        <v>0.61499999999999999</v>
      </c>
      <c r="C617">
        <v>0.28333333333333122</v>
      </c>
      <c r="D617">
        <v>-2.0833333333333166</v>
      </c>
      <c r="E617">
        <v>0.20256825075834128</v>
      </c>
    </row>
    <row r="618" spans="1:5" x14ac:dyDescent="0.25">
      <c r="A618">
        <v>1.36</v>
      </c>
      <c r="B618">
        <v>0.67600000000000005</v>
      </c>
      <c r="C618">
        <v>0.28333333333333255</v>
      </c>
      <c r="D618">
        <v>-2.5000000000000226</v>
      </c>
      <c r="E618">
        <v>0.26356825075834134</v>
      </c>
    </row>
    <row r="619" spans="1:5" x14ac:dyDescent="0.25">
      <c r="A619">
        <v>15.14</v>
      </c>
      <c r="B619">
        <v>0.59799999999999998</v>
      </c>
      <c r="C619">
        <v>0.2833333333333396</v>
      </c>
      <c r="D619">
        <v>-1.8749999999999847</v>
      </c>
      <c r="E619">
        <v>0.18556825075834127</v>
      </c>
    </row>
    <row r="620" spans="1:5" x14ac:dyDescent="0.25">
      <c r="A620">
        <v>17.100000000000001</v>
      </c>
      <c r="B620">
        <v>0.58599999999999997</v>
      </c>
      <c r="C620">
        <v>0.2833333333333396</v>
      </c>
      <c r="D620">
        <v>-1.8749999999997269</v>
      </c>
      <c r="E620">
        <v>0.17356825075834126</v>
      </c>
    </row>
    <row r="621" spans="1:5" x14ac:dyDescent="0.25">
      <c r="A621">
        <v>19.059999999999999</v>
      </c>
      <c r="B621">
        <v>0.57499999999999996</v>
      </c>
      <c r="C621">
        <v>0.29999999999998889</v>
      </c>
      <c r="D621">
        <v>-1.6666666666666421</v>
      </c>
      <c r="E621">
        <v>0.16256825075834125</v>
      </c>
    </row>
    <row r="622" spans="1:5" x14ac:dyDescent="0.25">
      <c r="A622">
        <v>7.26</v>
      </c>
      <c r="B622">
        <v>0.63600000000000001</v>
      </c>
      <c r="C622">
        <v>0.29999999999999777</v>
      </c>
      <c r="D622">
        <v>-2.0833333333333166</v>
      </c>
      <c r="E622">
        <v>0.2235682507583413</v>
      </c>
    </row>
    <row r="623" spans="1:5" x14ac:dyDescent="0.25">
      <c r="A623">
        <v>13.16</v>
      </c>
      <c r="B623">
        <v>0.60299999999999998</v>
      </c>
      <c r="C623">
        <v>0.29999999999999777</v>
      </c>
      <c r="D623">
        <v>-2.0833333333333157</v>
      </c>
      <c r="E623">
        <v>0.19056825075834127</v>
      </c>
    </row>
    <row r="624" spans="1:5" x14ac:dyDescent="0.25">
      <c r="A624">
        <v>18.399999999999999</v>
      </c>
      <c r="B624">
        <v>0.23100000000000001</v>
      </c>
      <c r="C624">
        <v>0.31666666666665449</v>
      </c>
      <c r="D624">
        <v>1.6666666666668561</v>
      </c>
      <c r="E624">
        <v>-0.1814317492416587</v>
      </c>
    </row>
    <row r="625" spans="1:5" x14ac:dyDescent="0.25">
      <c r="A625">
        <v>6.52</v>
      </c>
      <c r="B625">
        <v>0.17199999999999999</v>
      </c>
      <c r="C625">
        <v>0.31666666666666432</v>
      </c>
      <c r="D625">
        <v>2.4999999999999671</v>
      </c>
      <c r="E625">
        <v>-0.24043174924165872</v>
      </c>
    </row>
    <row r="626" spans="1:5" x14ac:dyDescent="0.25">
      <c r="A626">
        <v>14.44</v>
      </c>
      <c r="B626">
        <v>0.21299999999999999</v>
      </c>
      <c r="C626">
        <v>0.31666666666666432</v>
      </c>
      <c r="D626">
        <v>1.6666666666667893</v>
      </c>
      <c r="E626">
        <v>-0.19943174924165871</v>
      </c>
    </row>
    <row r="627" spans="1:5" x14ac:dyDescent="0.25">
      <c r="A627">
        <v>15.12</v>
      </c>
      <c r="B627">
        <v>0.59099999999999997</v>
      </c>
      <c r="C627">
        <v>0.31666666666666432</v>
      </c>
      <c r="D627">
        <v>-2.0833333333333157</v>
      </c>
      <c r="E627">
        <v>0.17856825075834126</v>
      </c>
    </row>
    <row r="628" spans="1:5" x14ac:dyDescent="0.25">
      <c r="A628">
        <v>0.57999999999999996</v>
      </c>
      <c r="B628">
        <v>0.13</v>
      </c>
      <c r="C628">
        <v>0.31666666666666621</v>
      </c>
      <c r="D628">
        <v>3.5416666666666656</v>
      </c>
      <c r="E628">
        <v>-0.2824317492416587</v>
      </c>
    </row>
    <row r="629" spans="1:5" x14ac:dyDescent="0.25">
      <c r="A629">
        <v>2.56</v>
      </c>
      <c r="B629">
        <v>0.14499999999999999</v>
      </c>
      <c r="C629">
        <v>0.31666666666666665</v>
      </c>
      <c r="D629">
        <v>2.7083333333333308</v>
      </c>
      <c r="E629">
        <v>-0.26743174924165869</v>
      </c>
    </row>
    <row r="630" spans="1:5" x14ac:dyDescent="0.25">
      <c r="A630">
        <v>3.32</v>
      </c>
      <c r="B630">
        <v>0.65800000000000003</v>
      </c>
      <c r="C630">
        <v>0.31666666666666665</v>
      </c>
      <c r="D630">
        <v>-2.7083333333333313</v>
      </c>
      <c r="E630">
        <v>0.24556825075834132</v>
      </c>
    </row>
    <row r="631" spans="1:5" x14ac:dyDescent="0.25">
      <c r="A631">
        <v>4.54</v>
      </c>
      <c r="B631">
        <v>0.159</v>
      </c>
      <c r="C631">
        <v>0.31666666666666854</v>
      </c>
      <c r="D631">
        <v>2.5000000000000102</v>
      </c>
      <c r="E631">
        <v>-0.25343174924165868</v>
      </c>
    </row>
    <row r="632" spans="1:5" x14ac:dyDescent="0.25">
      <c r="A632">
        <v>5.28</v>
      </c>
      <c r="B632">
        <v>0.64300000000000002</v>
      </c>
      <c r="C632">
        <v>0.31666666666666898</v>
      </c>
      <c r="D632">
        <v>-2.2916666666666816</v>
      </c>
      <c r="E632">
        <v>0.23056825075834131</v>
      </c>
    </row>
    <row r="633" spans="1:5" x14ac:dyDescent="0.25">
      <c r="A633">
        <v>10.48</v>
      </c>
      <c r="B633">
        <v>0.19400000000000001</v>
      </c>
      <c r="C633">
        <v>0.31666666666667326</v>
      </c>
      <c r="D633">
        <v>2.0833333333333157</v>
      </c>
      <c r="E633">
        <v>-0.2184317492416587</v>
      </c>
    </row>
    <row r="634" spans="1:5" x14ac:dyDescent="0.25">
      <c r="A634">
        <v>12.46</v>
      </c>
      <c r="B634">
        <v>0.20300000000000001</v>
      </c>
      <c r="C634">
        <v>0.31666666666667326</v>
      </c>
      <c r="D634">
        <v>2.0833333333333162</v>
      </c>
      <c r="E634">
        <v>-0.20943174924165869</v>
      </c>
    </row>
    <row r="635" spans="1:5" x14ac:dyDescent="0.25">
      <c r="A635">
        <v>16.420000000000002</v>
      </c>
      <c r="B635">
        <v>0.222</v>
      </c>
      <c r="C635">
        <v>0.31666666666667326</v>
      </c>
      <c r="D635">
        <v>1.8750000000001772</v>
      </c>
      <c r="E635">
        <v>-0.1904317492416587</v>
      </c>
    </row>
    <row r="636" spans="1:5" x14ac:dyDescent="0.25">
      <c r="A636">
        <v>9.2200000000000006</v>
      </c>
      <c r="B636">
        <v>0.621</v>
      </c>
      <c r="C636">
        <v>0.3166666666666737</v>
      </c>
      <c r="D636">
        <v>-2.2916666666666474</v>
      </c>
      <c r="E636">
        <v>0.20856825075834129</v>
      </c>
    </row>
    <row r="637" spans="1:5" x14ac:dyDescent="0.25">
      <c r="A637">
        <v>17.079999999999998</v>
      </c>
      <c r="B637">
        <v>0.57799999999999996</v>
      </c>
      <c r="C637">
        <v>0.33333333333332099</v>
      </c>
      <c r="D637">
        <v>-1.8749999999996669</v>
      </c>
      <c r="E637">
        <v>0.16556825075834125</v>
      </c>
    </row>
    <row r="638" spans="1:5" x14ac:dyDescent="0.25">
      <c r="A638">
        <v>19.04</v>
      </c>
      <c r="B638">
        <v>0.56699999999999995</v>
      </c>
      <c r="C638">
        <v>0.33333333333332099</v>
      </c>
      <c r="D638">
        <v>-1.875000000000256</v>
      </c>
      <c r="E638">
        <v>0.15456825075834124</v>
      </c>
    </row>
    <row r="639" spans="1:5" x14ac:dyDescent="0.25">
      <c r="A639">
        <v>8.5</v>
      </c>
      <c r="B639">
        <v>0.183</v>
      </c>
      <c r="C639">
        <v>0.33333333333333087</v>
      </c>
      <c r="D639">
        <v>2.2916666666666066</v>
      </c>
      <c r="E639">
        <v>-0.22943174924165871</v>
      </c>
    </row>
    <row r="640" spans="1:5" x14ac:dyDescent="0.25">
      <c r="A640">
        <v>11.18</v>
      </c>
      <c r="B640">
        <v>0.60799999999999998</v>
      </c>
      <c r="C640">
        <v>0.33333333333333087</v>
      </c>
      <c r="D640">
        <v>-1.8750000000000402</v>
      </c>
      <c r="E640">
        <v>0.19556825075834128</v>
      </c>
    </row>
    <row r="641" spans="1:5" x14ac:dyDescent="0.25">
      <c r="A641">
        <v>1.34</v>
      </c>
      <c r="B641">
        <v>0.66800000000000004</v>
      </c>
      <c r="C641">
        <v>0.3333333333333327</v>
      </c>
      <c r="D641">
        <v>-2.9166666666666954</v>
      </c>
      <c r="E641">
        <v>0.25556825075834133</v>
      </c>
    </row>
    <row r="642" spans="1:5" x14ac:dyDescent="0.25">
      <c r="A642">
        <v>7.24</v>
      </c>
      <c r="B642">
        <v>0.628</v>
      </c>
      <c r="C642">
        <v>0.33333333333333581</v>
      </c>
      <c r="D642">
        <v>-2.2916666666666821</v>
      </c>
      <c r="E642">
        <v>0.2155682507583413</v>
      </c>
    </row>
    <row r="643" spans="1:5" x14ac:dyDescent="0.25">
      <c r="A643">
        <v>15.1</v>
      </c>
      <c r="B643">
        <v>0.58299999999999996</v>
      </c>
      <c r="C643">
        <v>0.34999999999999742</v>
      </c>
      <c r="D643">
        <v>-1.8750000000000402</v>
      </c>
      <c r="E643">
        <v>0.17056825075834126</v>
      </c>
    </row>
    <row r="644" spans="1:5" x14ac:dyDescent="0.25">
      <c r="A644">
        <v>14.46</v>
      </c>
      <c r="B644">
        <v>0.219</v>
      </c>
      <c r="C644">
        <v>0.35000000000000731</v>
      </c>
      <c r="D644">
        <v>1.8749999999999785</v>
      </c>
      <c r="E644">
        <v>-0.19343174924165871</v>
      </c>
    </row>
    <row r="645" spans="1:5" x14ac:dyDescent="0.25">
      <c r="A645">
        <v>16.440000000000001</v>
      </c>
      <c r="B645">
        <v>0.22800000000000001</v>
      </c>
      <c r="C645">
        <v>0.35000000000000731</v>
      </c>
      <c r="D645">
        <v>2.0833333333335289</v>
      </c>
      <c r="E645">
        <v>-0.1844317492416587</v>
      </c>
    </row>
    <row r="646" spans="1:5" x14ac:dyDescent="0.25">
      <c r="A646">
        <v>12.48</v>
      </c>
      <c r="B646">
        <v>0.20899999999999999</v>
      </c>
      <c r="C646">
        <v>0.35000000000000775</v>
      </c>
      <c r="D646">
        <v>2.0833333333333166</v>
      </c>
      <c r="E646">
        <v>-0.20343174924165872</v>
      </c>
    </row>
    <row r="647" spans="1:5" x14ac:dyDescent="0.25">
      <c r="A647">
        <v>13.14</v>
      </c>
      <c r="B647">
        <v>0.59499999999999997</v>
      </c>
      <c r="C647">
        <v>0.35000000000000775</v>
      </c>
      <c r="D647">
        <v>-1.874999999999984</v>
      </c>
      <c r="E647">
        <v>0.18256825075834127</v>
      </c>
    </row>
    <row r="648" spans="1:5" x14ac:dyDescent="0.25">
      <c r="A648">
        <v>18.420000000000002</v>
      </c>
      <c r="B648">
        <v>0.23699999999999999</v>
      </c>
      <c r="C648">
        <v>0.35000000000000775</v>
      </c>
      <c r="D648">
        <v>1.6666666666668803</v>
      </c>
      <c r="E648">
        <v>-0.17543174924165872</v>
      </c>
    </row>
    <row r="649" spans="1:5" x14ac:dyDescent="0.25">
      <c r="A649">
        <v>17.059999999999999</v>
      </c>
      <c r="B649">
        <v>0.56999999999999995</v>
      </c>
      <c r="C649">
        <v>0.3666666666666531</v>
      </c>
      <c r="D649">
        <v>-1.8749999999999758</v>
      </c>
      <c r="E649">
        <v>0.15756825075834124</v>
      </c>
    </row>
    <row r="650" spans="1:5" x14ac:dyDescent="0.25">
      <c r="A650">
        <v>4.5599999999999996</v>
      </c>
      <c r="B650">
        <v>0.16400000000000001</v>
      </c>
      <c r="C650">
        <v>0.36666666666666348</v>
      </c>
      <c r="D650">
        <v>2.2916666666666412</v>
      </c>
      <c r="E650">
        <v>-0.2484317492416587</v>
      </c>
    </row>
    <row r="651" spans="1:5" x14ac:dyDescent="0.25">
      <c r="A651">
        <v>8.52</v>
      </c>
      <c r="B651">
        <v>0.189</v>
      </c>
      <c r="C651">
        <v>0.36666666666666348</v>
      </c>
      <c r="D651">
        <v>2.0833333333333721</v>
      </c>
      <c r="E651">
        <v>-0.22343174924165871</v>
      </c>
    </row>
    <row r="652" spans="1:5" x14ac:dyDescent="0.25">
      <c r="A652">
        <v>10.5</v>
      </c>
      <c r="B652">
        <v>0.19900000000000001</v>
      </c>
      <c r="C652">
        <v>0.36666666666666348</v>
      </c>
      <c r="D652">
        <v>2.0833333333332642</v>
      </c>
      <c r="E652">
        <v>-0.2134317492416587</v>
      </c>
    </row>
    <row r="653" spans="1:5" x14ac:dyDescent="0.25">
      <c r="A653">
        <v>7.22</v>
      </c>
      <c r="B653">
        <v>0.62</v>
      </c>
      <c r="C653">
        <v>0.36666666666666398</v>
      </c>
      <c r="D653">
        <v>-2.0833333333333166</v>
      </c>
      <c r="E653">
        <v>0.20756825075834129</v>
      </c>
    </row>
    <row r="654" spans="1:5" x14ac:dyDescent="0.25">
      <c r="A654">
        <v>9.1999999999999993</v>
      </c>
      <c r="B654">
        <v>0.61299999999999999</v>
      </c>
      <c r="C654">
        <v>0.36666666666666398</v>
      </c>
      <c r="D654">
        <v>-2.2916666666666479</v>
      </c>
      <c r="E654">
        <v>0.20056825075834128</v>
      </c>
    </row>
    <row r="655" spans="1:5" x14ac:dyDescent="0.25">
      <c r="A655">
        <v>11.16</v>
      </c>
      <c r="B655">
        <v>0.6</v>
      </c>
      <c r="C655">
        <v>0.36666666666666398</v>
      </c>
      <c r="D655">
        <v>-2.0833333333333166</v>
      </c>
      <c r="E655">
        <v>0.18756825075834127</v>
      </c>
    </row>
    <row r="656" spans="1:5" x14ac:dyDescent="0.25">
      <c r="A656">
        <v>2.58</v>
      </c>
      <c r="B656">
        <v>0.15</v>
      </c>
      <c r="C656">
        <v>0.3666666666666662</v>
      </c>
      <c r="D656">
        <v>2.5</v>
      </c>
      <c r="E656">
        <v>-0.26243174924165869</v>
      </c>
    </row>
    <row r="657" spans="1:5" x14ac:dyDescent="0.25">
      <c r="A657">
        <v>3.3</v>
      </c>
      <c r="B657">
        <v>0.65</v>
      </c>
      <c r="C657">
        <v>0.36666666666666664</v>
      </c>
      <c r="D657">
        <v>-2.5</v>
      </c>
      <c r="E657">
        <v>0.23756825075834131</v>
      </c>
    </row>
    <row r="658" spans="1:5" x14ac:dyDescent="0.25">
      <c r="A658">
        <v>6.54</v>
      </c>
      <c r="B658">
        <v>0.17699999999999999</v>
      </c>
      <c r="C658">
        <v>0.36666666666666936</v>
      </c>
      <c r="D658">
        <v>2.2916666666666816</v>
      </c>
      <c r="E658">
        <v>-0.23543174924165872</v>
      </c>
    </row>
    <row r="659" spans="1:5" x14ac:dyDescent="0.25">
      <c r="A659">
        <v>19.02</v>
      </c>
      <c r="B659">
        <v>0.55900000000000005</v>
      </c>
      <c r="C659">
        <v>0.36666666666667297</v>
      </c>
      <c r="D659">
        <v>-1.6666666666669385</v>
      </c>
      <c r="E659">
        <v>0.14656825075834135</v>
      </c>
    </row>
    <row r="660" spans="1:5" x14ac:dyDescent="0.25">
      <c r="A660">
        <v>5.26</v>
      </c>
      <c r="B660">
        <v>0.63400000000000001</v>
      </c>
      <c r="C660">
        <v>0.38333333333333047</v>
      </c>
      <c r="D660">
        <v>-2.2916666666666483</v>
      </c>
      <c r="E660">
        <v>0.2215682507583413</v>
      </c>
    </row>
    <row r="661" spans="1:5" x14ac:dyDescent="0.25">
      <c r="A661">
        <v>13.12</v>
      </c>
      <c r="B661">
        <v>0.58699999999999997</v>
      </c>
      <c r="C661">
        <v>0.38333333333333047</v>
      </c>
      <c r="D661">
        <v>-1.8749999999999847</v>
      </c>
      <c r="E661">
        <v>0.17456825075834126</v>
      </c>
    </row>
    <row r="662" spans="1:5" x14ac:dyDescent="0.25">
      <c r="A662">
        <v>0.6</v>
      </c>
      <c r="B662">
        <v>0.13500000000000001</v>
      </c>
      <c r="C662">
        <v>0.38333333333333286</v>
      </c>
      <c r="D662">
        <v>2.9166666666666736</v>
      </c>
      <c r="E662">
        <v>-0.2774317492416587</v>
      </c>
    </row>
    <row r="663" spans="1:5" x14ac:dyDescent="0.25">
      <c r="A663">
        <v>1.32</v>
      </c>
      <c r="B663">
        <v>0.66</v>
      </c>
      <c r="C663">
        <v>0.38333333333333475</v>
      </c>
      <c r="D663">
        <v>-2.5000000000000075</v>
      </c>
      <c r="E663">
        <v>0.24756825075834132</v>
      </c>
    </row>
    <row r="664" spans="1:5" x14ac:dyDescent="0.25">
      <c r="A664">
        <v>14.48</v>
      </c>
      <c r="B664">
        <v>0.22500000000000001</v>
      </c>
      <c r="C664">
        <v>0.38333333333334141</v>
      </c>
      <c r="D664">
        <v>1.666666666666653</v>
      </c>
      <c r="E664">
        <v>-0.1874317492416587</v>
      </c>
    </row>
    <row r="665" spans="1:5" x14ac:dyDescent="0.25">
      <c r="A665">
        <v>18.440000000000001</v>
      </c>
      <c r="B665">
        <v>0.24299999999999999</v>
      </c>
      <c r="C665">
        <v>0.38333333333334185</v>
      </c>
      <c r="D665">
        <v>1.6666666666668937</v>
      </c>
      <c r="E665">
        <v>-0.16943174924165871</v>
      </c>
    </row>
    <row r="666" spans="1:5" x14ac:dyDescent="0.25">
      <c r="A666">
        <v>12.5</v>
      </c>
      <c r="B666">
        <v>0.215</v>
      </c>
      <c r="C666">
        <v>0.39999999999999658</v>
      </c>
      <c r="D666">
        <v>1.8749999999999085</v>
      </c>
      <c r="E666">
        <v>-0.19743174924165871</v>
      </c>
    </row>
    <row r="667" spans="1:5" x14ac:dyDescent="0.25">
      <c r="A667">
        <v>9.18</v>
      </c>
      <c r="B667">
        <v>0.60499999999999998</v>
      </c>
      <c r="C667">
        <v>0.39999999999999702</v>
      </c>
      <c r="D667">
        <v>-1.8750000000000402</v>
      </c>
      <c r="E667">
        <v>0.19256825075834128</v>
      </c>
    </row>
    <row r="668" spans="1:5" x14ac:dyDescent="0.25">
      <c r="A668">
        <v>10.52</v>
      </c>
      <c r="B668">
        <v>0.20499999999999999</v>
      </c>
      <c r="C668">
        <v>0.39999999999999702</v>
      </c>
      <c r="D668">
        <v>1.8750000000000395</v>
      </c>
      <c r="E668">
        <v>-0.20743174924165872</v>
      </c>
    </row>
    <row r="669" spans="1:5" x14ac:dyDescent="0.25">
      <c r="A669">
        <v>15.08</v>
      </c>
      <c r="B669">
        <v>0.57399999999999995</v>
      </c>
      <c r="C669">
        <v>0.39999999999999702</v>
      </c>
      <c r="D669">
        <v>-1.8749999999999611</v>
      </c>
      <c r="E669">
        <v>0.16156825075834125</v>
      </c>
    </row>
    <row r="670" spans="1:5" x14ac:dyDescent="0.25">
      <c r="A670">
        <v>3.28</v>
      </c>
      <c r="B670">
        <v>0.64200000000000002</v>
      </c>
      <c r="C670">
        <v>0.4</v>
      </c>
      <c r="D670">
        <v>-2.2916666666667234</v>
      </c>
      <c r="E670">
        <v>0.22956825075834131</v>
      </c>
    </row>
    <row r="671" spans="1:5" x14ac:dyDescent="0.25">
      <c r="A671">
        <v>5.24</v>
      </c>
      <c r="B671">
        <v>0.625</v>
      </c>
      <c r="C671">
        <v>0.40000000000000296</v>
      </c>
      <c r="D671">
        <v>-2.2916666666666816</v>
      </c>
      <c r="E671">
        <v>0.21256825075834129</v>
      </c>
    </row>
    <row r="672" spans="1:5" x14ac:dyDescent="0.25">
      <c r="A672">
        <v>16.46</v>
      </c>
      <c r="B672">
        <v>0.23400000000000001</v>
      </c>
      <c r="C672">
        <v>0.4000000000000084</v>
      </c>
      <c r="D672">
        <v>1.6666666666667449</v>
      </c>
      <c r="E672">
        <v>-0.17843174924165869</v>
      </c>
    </row>
    <row r="673" spans="1:5" x14ac:dyDescent="0.25">
      <c r="A673">
        <v>11.14</v>
      </c>
      <c r="B673">
        <v>0.59099999999999997</v>
      </c>
      <c r="C673">
        <v>0.4000000000000089</v>
      </c>
      <c r="D673">
        <v>-1.874999999999984</v>
      </c>
      <c r="E673">
        <v>0.17856825075834126</v>
      </c>
    </row>
    <row r="674" spans="1:5" x14ac:dyDescent="0.25">
      <c r="A674">
        <v>17.04</v>
      </c>
      <c r="B674">
        <v>0.56100000000000005</v>
      </c>
      <c r="C674">
        <v>0.41666666666664942</v>
      </c>
      <c r="D674">
        <v>-1.6666666666669627</v>
      </c>
      <c r="E674">
        <v>0.14856825075834135</v>
      </c>
    </row>
    <row r="675" spans="1:5" x14ac:dyDescent="0.25">
      <c r="A675">
        <v>6.56</v>
      </c>
      <c r="B675">
        <v>0.183</v>
      </c>
      <c r="C675">
        <v>0.41666666666666313</v>
      </c>
      <c r="D675">
        <v>2.2916666666666421</v>
      </c>
      <c r="E675">
        <v>-0.22943174924165871</v>
      </c>
    </row>
    <row r="676" spans="1:5" x14ac:dyDescent="0.25">
      <c r="A676">
        <v>8.5399999999999991</v>
      </c>
      <c r="B676">
        <v>0.19500000000000001</v>
      </c>
      <c r="C676">
        <v>0.41666666666666313</v>
      </c>
      <c r="D676">
        <v>1.8749999999999785</v>
      </c>
      <c r="E676">
        <v>-0.2174317492416587</v>
      </c>
    </row>
    <row r="677" spans="1:5" x14ac:dyDescent="0.25">
      <c r="A677">
        <v>14.5</v>
      </c>
      <c r="B677">
        <v>0.23200000000000001</v>
      </c>
      <c r="C677">
        <v>0.41666666666666313</v>
      </c>
      <c r="D677">
        <v>1.8749999999999021</v>
      </c>
      <c r="E677">
        <v>-0.1804317492416587</v>
      </c>
    </row>
    <row r="678" spans="1:5" x14ac:dyDescent="0.25">
      <c r="A678">
        <v>13.1</v>
      </c>
      <c r="B678">
        <v>0.57799999999999996</v>
      </c>
      <c r="C678">
        <v>0.41666666666666358</v>
      </c>
      <c r="D678">
        <v>-1.8750000000000167</v>
      </c>
      <c r="E678">
        <v>0.16556825075834125</v>
      </c>
    </row>
    <row r="679" spans="1:5" x14ac:dyDescent="0.25">
      <c r="A679">
        <v>2.6</v>
      </c>
      <c r="B679">
        <v>0.156</v>
      </c>
      <c r="C679">
        <v>0.41666666666666619</v>
      </c>
      <c r="D679">
        <v>2.5</v>
      </c>
      <c r="E679">
        <v>-0.25643174924165868</v>
      </c>
    </row>
    <row r="680" spans="1:5" x14ac:dyDescent="0.25">
      <c r="A680">
        <v>4.58</v>
      </c>
      <c r="B680">
        <v>0.17</v>
      </c>
      <c r="C680">
        <v>0.41666666666666929</v>
      </c>
      <c r="D680">
        <v>2.2916666666666816</v>
      </c>
      <c r="E680">
        <v>-0.24243174924165869</v>
      </c>
    </row>
    <row r="681" spans="1:5" x14ac:dyDescent="0.25">
      <c r="A681">
        <v>19</v>
      </c>
      <c r="B681">
        <v>0.55000000000000004</v>
      </c>
      <c r="C681">
        <v>0.41666666666667407</v>
      </c>
      <c r="D681">
        <v>-1.6666666666669863</v>
      </c>
      <c r="E681">
        <v>0.13756825075834134</v>
      </c>
    </row>
    <row r="682" spans="1:5" x14ac:dyDescent="0.25">
      <c r="A682">
        <v>18.46</v>
      </c>
      <c r="B682">
        <v>0.25</v>
      </c>
      <c r="C682">
        <v>0.4166666666666759</v>
      </c>
      <c r="D682">
        <v>1.6666666666667282</v>
      </c>
      <c r="E682">
        <v>-0.16243174924165871</v>
      </c>
    </row>
    <row r="683" spans="1:5" x14ac:dyDescent="0.25">
      <c r="A683">
        <v>10.54</v>
      </c>
      <c r="B683">
        <v>0.21299999999999999</v>
      </c>
      <c r="C683">
        <v>0.43333333333332968</v>
      </c>
      <c r="D683">
        <v>1.8749999999999847</v>
      </c>
      <c r="E683">
        <v>-0.19943174924165871</v>
      </c>
    </row>
    <row r="684" spans="1:5" x14ac:dyDescent="0.25">
      <c r="A684">
        <v>12.52</v>
      </c>
      <c r="B684">
        <v>0.222</v>
      </c>
      <c r="C684">
        <v>0.43333333333332968</v>
      </c>
      <c r="D684">
        <v>1.8750000000000402</v>
      </c>
      <c r="E684">
        <v>-0.1904317492416587</v>
      </c>
    </row>
    <row r="685" spans="1:5" x14ac:dyDescent="0.25">
      <c r="A685">
        <v>9.16</v>
      </c>
      <c r="B685">
        <v>0.59499999999999997</v>
      </c>
      <c r="C685">
        <v>0.43333333333333013</v>
      </c>
      <c r="D685">
        <v>-1.874999999999984</v>
      </c>
      <c r="E685">
        <v>0.18256825075834127</v>
      </c>
    </row>
    <row r="686" spans="1:5" x14ac:dyDescent="0.25">
      <c r="A686">
        <v>0.62</v>
      </c>
      <c r="B686">
        <v>0.14099999999999999</v>
      </c>
      <c r="C686">
        <v>0.43333333333333335</v>
      </c>
      <c r="D686">
        <v>2.5000000000000098</v>
      </c>
      <c r="E686">
        <v>-0.27143174924165869</v>
      </c>
    </row>
    <row r="687" spans="1:5" x14ac:dyDescent="0.25">
      <c r="A687">
        <v>3.26</v>
      </c>
      <c r="B687">
        <v>0.63200000000000001</v>
      </c>
      <c r="C687">
        <v>0.43333333333333335</v>
      </c>
      <c r="D687">
        <v>-2.5000000000000644</v>
      </c>
      <c r="E687">
        <v>0.2195682507583413</v>
      </c>
    </row>
    <row r="688" spans="1:5" x14ac:dyDescent="0.25">
      <c r="A688">
        <v>7.2</v>
      </c>
      <c r="B688">
        <v>0.61</v>
      </c>
      <c r="C688">
        <v>0.43333333333333657</v>
      </c>
      <c r="D688">
        <v>-2.2916666666666816</v>
      </c>
      <c r="E688">
        <v>0.19756825075834128</v>
      </c>
    </row>
    <row r="689" spans="1:5" x14ac:dyDescent="0.25">
      <c r="A689">
        <v>17.02</v>
      </c>
      <c r="B689">
        <v>0.55200000000000005</v>
      </c>
      <c r="C689">
        <v>0.43333333333334112</v>
      </c>
      <c r="D689">
        <v>-1.4583333333336681</v>
      </c>
      <c r="E689">
        <v>0.13956825075834134</v>
      </c>
    </row>
    <row r="690" spans="1:5" x14ac:dyDescent="0.25">
      <c r="A690">
        <v>18.98</v>
      </c>
      <c r="B690">
        <v>0.54100000000000004</v>
      </c>
      <c r="C690">
        <v>0.43333333333334112</v>
      </c>
      <c r="D690">
        <v>-1.4583333333334196</v>
      </c>
      <c r="E690">
        <v>0.12856825075834133</v>
      </c>
    </row>
    <row r="691" spans="1:5" x14ac:dyDescent="0.25">
      <c r="A691">
        <v>8.56</v>
      </c>
      <c r="B691">
        <v>0.20300000000000001</v>
      </c>
      <c r="C691">
        <v>0.43333333333334251</v>
      </c>
      <c r="D691">
        <v>1.8749999999999847</v>
      </c>
      <c r="E691">
        <v>-0.20943174924165869</v>
      </c>
    </row>
    <row r="692" spans="1:5" x14ac:dyDescent="0.25">
      <c r="A692">
        <v>15.06</v>
      </c>
      <c r="B692">
        <v>0.56499999999999995</v>
      </c>
      <c r="C692">
        <v>0.43333333333334295</v>
      </c>
      <c r="D692">
        <v>-1.8749999999999611</v>
      </c>
      <c r="E692">
        <v>0.15256825075834124</v>
      </c>
    </row>
    <row r="693" spans="1:5" x14ac:dyDescent="0.25">
      <c r="A693">
        <v>16.48</v>
      </c>
      <c r="B693">
        <v>0.24099999999999999</v>
      </c>
      <c r="C693">
        <v>0.43333333333334295</v>
      </c>
      <c r="D693">
        <v>1.4583333333333912</v>
      </c>
      <c r="E693">
        <v>-0.17143174924165872</v>
      </c>
    </row>
    <row r="694" spans="1:5" x14ac:dyDescent="0.25">
      <c r="A694">
        <v>4.5999999999999996</v>
      </c>
      <c r="B694">
        <v>0.17799999999999999</v>
      </c>
      <c r="C694">
        <v>0.44999999999999618</v>
      </c>
      <c r="D694">
        <v>2.2916666666666483</v>
      </c>
      <c r="E694">
        <v>-0.23443174924165872</v>
      </c>
    </row>
    <row r="695" spans="1:5" x14ac:dyDescent="0.25">
      <c r="A695">
        <v>11.12</v>
      </c>
      <c r="B695">
        <v>0.58099999999999996</v>
      </c>
      <c r="C695">
        <v>0.44999999999999668</v>
      </c>
      <c r="D695">
        <v>-1.8749999999999605</v>
      </c>
      <c r="E695">
        <v>0.16856825075834125</v>
      </c>
    </row>
    <row r="696" spans="1:5" x14ac:dyDescent="0.25">
      <c r="A696">
        <v>13.08</v>
      </c>
      <c r="B696">
        <v>0.56799999999999995</v>
      </c>
      <c r="C696">
        <v>0.44999999999999668</v>
      </c>
      <c r="D696">
        <v>-1.8749999999999618</v>
      </c>
      <c r="E696">
        <v>0.15556825075834124</v>
      </c>
    </row>
    <row r="697" spans="1:5" x14ac:dyDescent="0.25">
      <c r="A697">
        <v>14.52</v>
      </c>
      <c r="B697">
        <v>0.24</v>
      </c>
      <c r="C697">
        <v>0.44999999999999668</v>
      </c>
      <c r="D697">
        <v>1.8750000000000333</v>
      </c>
      <c r="E697">
        <v>-0.17243174924165872</v>
      </c>
    </row>
    <row r="698" spans="1:5" x14ac:dyDescent="0.25">
      <c r="A698">
        <v>1.3</v>
      </c>
      <c r="B698">
        <v>0.64900000000000002</v>
      </c>
      <c r="C698">
        <v>0.45</v>
      </c>
      <c r="D698">
        <v>-2.7083333333333393</v>
      </c>
      <c r="E698">
        <v>0.23656825075834131</v>
      </c>
    </row>
    <row r="699" spans="1:5" x14ac:dyDescent="0.25">
      <c r="A699">
        <v>6.58</v>
      </c>
      <c r="B699">
        <v>0.191</v>
      </c>
      <c r="C699">
        <v>0.45000000000000284</v>
      </c>
      <c r="D699">
        <v>2.0833333333333406</v>
      </c>
      <c r="E699">
        <v>-0.2214317492416587</v>
      </c>
    </row>
    <row r="700" spans="1:5" x14ac:dyDescent="0.25">
      <c r="A700">
        <v>18.48</v>
      </c>
      <c r="B700">
        <v>0.25800000000000001</v>
      </c>
      <c r="C700">
        <v>0.45000000000000906</v>
      </c>
      <c r="D700">
        <v>1.4583333333333857</v>
      </c>
      <c r="E700">
        <v>-0.1544317492416587</v>
      </c>
    </row>
    <row r="701" spans="1:5" x14ac:dyDescent="0.25">
      <c r="A701">
        <v>16.5</v>
      </c>
      <c r="B701">
        <v>0.249</v>
      </c>
      <c r="C701">
        <v>0.45000000000001</v>
      </c>
      <c r="D701">
        <v>1.2499999999996787</v>
      </c>
      <c r="E701">
        <v>-0.16343174924165871</v>
      </c>
    </row>
    <row r="702" spans="1:5" x14ac:dyDescent="0.25">
      <c r="A702">
        <v>15.04</v>
      </c>
      <c r="B702">
        <v>0.55500000000000005</v>
      </c>
      <c r="C702">
        <v>0.46666666666666134</v>
      </c>
      <c r="D702">
        <v>-1.6666666666666301</v>
      </c>
      <c r="E702">
        <v>0.14256825075834134</v>
      </c>
    </row>
    <row r="703" spans="1:5" x14ac:dyDescent="0.25">
      <c r="A703">
        <v>12.54</v>
      </c>
      <c r="B703">
        <v>0.23</v>
      </c>
      <c r="C703">
        <v>0.46666666666666273</v>
      </c>
      <c r="D703">
        <v>1.6666666666666592</v>
      </c>
      <c r="E703">
        <v>-0.1824317492416587</v>
      </c>
    </row>
    <row r="704" spans="1:5" x14ac:dyDescent="0.25">
      <c r="A704">
        <v>5.22</v>
      </c>
      <c r="B704">
        <v>0.61499999999999999</v>
      </c>
      <c r="C704">
        <v>0.46666666666666323</v>
      </c>
      <c r="D704">
        <v>-2.0833333333333166</v>
      </c>
      <c r="E704">
        <v>0.20256825075834128</v>
      </c>
    </row>
    <row r="705" spans="1:5" x14ac:dyDescent="0.25">
      <c r="A705">
        <v>7.18</v>
      </c>
      <c r="B705">
        <v>0.6</v>
      </c>
      <c r="C705">
        <v>0.46666666666666323</v>
      </c>
      <c r="D705">
        <v>-2.0833333333333166</v>
      </c>
      <c r="E705">
        <v>0.18756825075834127</v>
      </c>
    </row>
    <row r="706" spans="1:5" x14ac:dyDescent="0.25">
      <c r="A706">
        <v>2.62</v>
      </c>
      <c r="B706">
        <v>0.16400000000000001</v>
      </c>
      <c r="C706">
        <v>0.46666666666666623</v>
      </c>
      <c r="D706">
        <v>2.5</v>
      </c>
      <c r="E706">
        <v>-0.2484317492416587</v>
      </c>
    </row>
    <row r="707" spans="1:5" x14ac:dyDescent="0.25">
      <c r="A707">
        <v>17</v>
      </c>
      <c r="B707">
        <v>0.54200000000000004</v>
      </c>
      <c r="C707">
        <v>0.46666666666667517</v>
      </c>
      <c r="D707">
        <v>-1.2500000000003859</v>
      </c>
      <c r="E707">
        <v>0.12956825075834133</v>
      </c>
    </row>
    <row r="708" spans="1:5" x14ac:dyDescent="0.25">
      <c r="A708">
        <v>16.52</v>
      </c>
      <c r="B708">
        <v>0.25800000000000001</v>
      </c>
      <c r="C708">
        <v>0.46666666666667611</v>
      </c>
      <c r="D708">
        <v>1.2499999999996483</v>
      </c>
      <c r="E708">
        <v>-0.1544317492416587</v>
      </c>
    </row>
    <row r="709" spans="1:5" x14ac:dyDescent="0.25">
      <c r="A709">
        <v>10.56</v>
      </c>
      <c r="B709">
        <v>0.221</v>
      </c>
      <c r="C709">
        <v>0.46666666666667656</v>
      </c>
      <c r="D709">
        <v>1.8749999999999847</v>
      </c>
      <c r="E709">
        <v>-0.19143174924165871</v>
      </c>
    </row>
    <row r="710" spans="1:5" x14ac:dyDescent="0.25">
      <c r="A710">
        <v>9.14</v>
      </c>
      <c r="B710">
        <v>0.58499999999999996</v>
      </c>
      <c r="C710">
        <v>0.46666666666667705</v>
      </c>
      <c r="D710">
        <v>-1.8749999999999611</v>
      </c>
      <c r="E710">
        <v>0.17256825075834126</v>
      </c>
    </row>
    <row r="711" spans="1:5" x14ac:dyDescent="0.25">
      <c r="A711">
        <v>18.96</v>
      </c>
      <c r="B711">
        <v>0.53100000000000003</v>
      </c>
      <c r="C711">
        <v>0.46666666666667705</v>
      </c>
      <c r="D711">
        <v>-1.2500000000000777</v>
      </c>
      <c r="E711">
        <v>0.11856825075834132</v>
      </c>
    </row>
    <row r="712" spans="1:5" x14ac:dyDescent="0.25">
      <c r="A712">
        <v>8.58</v>
      </c>
      <c r="B712">
        <v>0.21099999999999999</v>
      </c>
      <c r="C712">
        <v>0.48333333333332928</v>
      </c>
      <c r="D712">
        <v>1.874999999999984</v>
      </c>
      <c r="E712">
        <v>-0.20143174924165871</v>
      </c>
    </row>
    <row r="713" spans="1:5" x14ac:dyDescent="0.25">
      <c r="A713">
        <v>11.1</v>
      </c>
      <c r="B713">
        <v>0.57099999999999995</v>
      </c>
      <c r="C713">
        <v>0.48333333333332973</v>
      </c>
      <c r="D713">
        <v>-1.8750000000000167</v>
      </c>
      <c r="E713">
        <v>0.15856825075834124</v>
      </c>
    </row>
    <row r="714" spans="1:5" x14ac:dyDescent="0.25">
      <c r="A714">
        <v>1.28</v>
      </c>
      <c r="B714">
        <v>0.63900000000000001</v>
      </c>
      <c r="C714">
        <v>0.48333333333333334</v>
      </c>
      <c r="D714">
        <v>-2.291666666666647</v>
      </c>
      <c r="E714">
        <v>0.22656825075834131</v>
      </c>
    </row>
    <row r="715" spans="1:5" x14ac:dyDescent="0.25">
      <c r="A715">
        <v>0.64</v>
      </c>
      <c r="B715">
        <v>0.14899999999999999</v>
      </c>
      <c r="C715">
        <v>0.48333333333333378</v>
      </c>
      <c r="D715">
        <v>2.2916666666666772</v>
      </c>
      <c r="E715">
        <v>-0.26343174924165869</v>
      </c>
    </row>
    <row r="716" spans="1:5" x14ac:dyDescent="0.25">
      <c r="A716">
        <v>18.5</v>
      </c>
      <c r="B716">
        <v>0.26600000000000001</v>
      </c>
      <c r="C716">
        <v>0.48333333333334316</v>
      </c>
      <c r="D716">
        <v>1.2499999999996718</v>
      </c>
      <c r="E716">
        <v>-0.14643174924165869</v>
      </c>
    </row>
    <row r="717" spans="1:5" x14ac:dyDescent="0.25">
      <c r="A717">
        <v>16.98</v>
      </c>
      <c r="B717">
        <v>0.53200000000000003</v>
      </c>
      <c r="C717">
        <v>0.48333333333334405</v>
      </c>
      <c r="D717">
        <v>-1.2500000000000777</v>
      </c>
      <c r="E717">
        <v>0.11956825075834132</v>
      </c>
    </row>
    <row r="718" spans="1:5" x14ac:dyDescent="0.25">
      <c r="A718">
        <v>18.940000000000001</v>
      </c>
      <c r="B718">
        <v>0.52100000000000002</v>
      </c>
      <c r="C718">
        <v>0.48333333333334405</v>
      </c>
      <c r="D718">
        <v>-1.2499999999996267</v>
      </c>
      <c r="E718">
        <v>0.10856825075834131</v>
      </c>
    </row>
    <row r="719" spans="1:5" x14ac:dyDescent="0.25">
      <c r="A719">
        <v>16.54</v>
      </c>
      <c r="B719">
        <v>0.26700000000000002</v>
      </c>
      <c r="C719">
        <v>0.49999999999998057</v>
      </c>
      <c r="D719">
        <v>1.4583333333329769</v>
      </c>
      <c r="E719">
        <v>-0.14543174924165869</v>
      </c>
    </row>
    <row r="720" spans="1:5" x14ac:dyDescent="0.25">
      <c r="A720">
        <v>15.02</v>
      </c>
      <c r="B720">
        <v>0.54400000000000004</v>
      </c>
      <c r="C720">
        <v>0.49999999999999445</v>
      </c>
      <c r="D720">
        <v>-1.458333333333365</v>
      </c>
      <c r="E720">
        <v>0.13156825075834133</v>
      </c>
    </row>
    <row r="721" spans="1:5" x14ac:dyDescent="0.25">
      <c r="A721">
        <v>6.6</v>
      </c>
      <c r="B721">
        <v>0.19900000000000001</v>
      </c>
      <c r="C721">
        <v>0.49999999999999584</v>
      </c>
      <c r="D721">
        <v>1.874999999999984</v>
      </c>
      <c r="E721">
        <v>-0.2134317492416587</v>
      </c>
    </row>
    <row r="722" spans="1:5" x14ac:dyDescent="0.25">
      <c r="A722">
        <v>14.54</v>
      </c>
      <c r="B722">
        <v>0.248</v>
      </c>
      <c r="C722">
        <v>0.49999999999999628</v>
      </c>
      <c r="D722">
        <v>1.6666666666666474</v>
      </c>
      <c r="E722">
        <v>-0.16443174924165871</v>
      </c>
    </row>
    <row r="723" spans="1:5" x14ac:dyDescent="0.25">
      <c r="A723">
        <v>4.62</v>
      </c>
      <c r="B723">
        <v>0.186</v>
      </c>
      <c r="C723">
        <v>0.50000000000000322</v>
      </c>
      <c r="D723">
        <v>2.0833333333333464</v>
      </c>
      <c r="E723">
        <v>-0.22643174924165871</v>
      </c>
    </row>
    <row r="724" spans="1:5" x14ac:dyDescent="0.25">
      <c r="A724">
        <v>3.24</v>
      </c>
      <c r="B724">
        <v>0.62</v>
      </c>
      <c r="C724">
        <v>0.50000000000000366</v>
      </c>
      <c r="D724">
        <v>-2.5000000000000666</v>
      </c>
      <c r="E724">
        <v>0.20756825075834129</v>
      </c>
    </row>
    <row r="725" spans="1:5" x14ac:dyDescent="0.25">
      <c r="A725">
        <v>5.2</v>
      </c>
      <c r="B725">
        <v>0.60399999999999998</v>
      </c>
      <c r="C725">
        <v>0.50000000000000366</v>
      </c>
      <c r="D725">
        <v>-2.2916666666666821</v>
      </c>
      <c r="E725">
        <v>0.19156825075834127</v>
      </c>
    </row>
    <row r="726" spans="1:5" x14ac:dyDescent="0.25">
      <c r="A726">
        <v>13.06</v>
      </c>
      <c r="B726">
        <v>0.55700000000000005</v>
      </c>
      <c r="C726">
        <v>0.50000000000000921</v>
      </c>
      <c r="D726">
        <v>-1.6666666666666294</v>
      </c>
      <c r="E726">
        <v>0.14456825075834134</v>
      </c>
    </row>
    <row r="727" spans="1:5" x14ac:dyDescent="0.25">
      <c r="A727">
        <v>18.52</v>
      </c>
      <c r="B727">
        <v>0.27500000000000002</v>
      </c>
      <c r="C727">
        <v>0.50000000000001021</v>
      </c>
      <c r="D727">
        <v>1.0416666666663286</v>
      </c>
      <c r="E727">
        <v>-0.13743174924165869</v>
      </c>
    </row>
    <row r="728" spans="1:5" x14ac:dyDescent="0.25">
      <c r="A728">
        <v>12.56</v>
      </c>
      <c r="B728">
        <v>0.23899999999999999</v>
      </c>
      <c r="C728">
        <v>0.5000000000000111</v>
      </c>
      <c r="D728">
        <v>1.6666666666666468</v>
      </c>
      <c r="E728">
        <v>-0.17343174924165872</v>
      </c>
    </row>
    <row r="729" spans="1:5" x14ac:dyDescent="0.25">
      <c r="A729">
        <v>18.54</v>
      </c>
      <c r="B729">
        <v>0.28499999999999998</v>
      </c>
      <c r="C729">
        <v>0.51666666666664751</v>
      </c>
      <c r="D729">
        <v>1.0416666666663035</v>
      </c>
      <c r="E729">
        <v>-0.12743174924165873</v>
      </c>
    </row>
    <row r="730" spans="1:5" x14ac:dyDescent="0.25">
      <c r="A730">
        <v>11.08</v>
      </c>
      <c r="B730">
        <v>0.56000000000000005</v>
      </c>
      <c r="C730">
        <v>0.51666666666666095</v>
      </c>
      <c r="D730">
        <v>-1.6666666666666294</v>
      </c>
      <c r="E730">
        <v>0.14756825075834135</v>
      </c>
    </row>
    <row r="731" spans="1:5" x14ac:dyDescent="0.25">
      <c r="A731">
        <v>8.6</v>
      </c>
      <c r="B731">
        <v>0.22</v>
      </c>
      <c r="C731">
        <v>0.51666666666666239</v>
      </c>
      <c r="D731">
        <v>1.8750000000000451</v>
      </c>
      <c r="E731">
        <v>-0.19243174924165871</v>
      </c>
    </row>
    <row r="732" spans="1:5" x14ac:dyDescent="0.25">
      <c r="A732">
        <v>10.58</v>
      </c>
      <c r="B732">
        <v>0.22900000000000001</v>
      </c>
      <c r="C732">
        <v>0.51666666666666239</v>
      </c>
      <c r="D732">
        <v>1.8749999999999778</v>
      </c>
      <c r="E732">
        <v>-0.1834317492416587</v>
      </c>
    </row>
    <row r="733" spans="1:5" x14ac:dyDescent="0.25">
      <c r="A733">
        <v>9.1199999999999992</v>
      </c>
      <c r="B733">
        <v>0.57399999999999995</v>
      </c>
      <c r="C733">
        <v>0.51666666666666283</v>
      </c>
      <c r="D733">
        <v>-1.8749999999999611</v>
      </c>
      <c r="E733">
        <v>0.16156825075834125</v>
      </c>
    </row>
    <row r="734" spans="1:5" x14ac:dyDescent="0.25">
      <c r="A734">
        <v>2.64</v>
      </c>
      <c r="B734">
        <v>0.17199999999999999</v>
      </c>
      <c r="C734">
        <v>0.51666666666666672</v>
      </c>
      <c r="D734">
        <v>2.2916666666666647</v>
      </c>
      <c r="E734">
        <v>-0.24043174924165872</v>
      </c>
    </row>
    <row r="735" spans="1:5" x14ac:dyDescent="0.25">
      <c r="A735">
        <v>0.66</v>
      </c>
      <c r="B735">
        <v>0.158</v>
      </c>
      <c r="C735">
        <v>0.51666666666666716</v>
      </c>
      <c r="D735">
        <v>2.2916666666666625</v>
      </c>
      <c r="E735">
        <v>-0.25443174924165868</v>
      </c>
    </row>
    <row r="736" spans="1:5" x14ac:dyDescent="0.25">
      <c r="A736">
        <v>7.16</v>
      </c>
      <c r="B736">
        <v>0.58899999999999997</v>
      </c>
      <c r="C736">
        <v>0.51666666666667049</v>
      </c>
      <c r="D736">
        <v>-1.8750000000000124</v>
      </c>
      <c r="E736">
        <v>0.17656825075834126</v>
      </c>
    </row>
    <row r="737" spans="1:5" x14ac:dyDescent="0.25">
      <c r="A737">
        <v>16.96</v>
      </c>
      <c r="B737">
        <v>0.52100000000000002</v>
      </c>
      <c r="C737">
        <v>0.51666666666667815</v>
      </c>
      <c r="D737">
        <v>-1.250000000000077</v>
      </c>
      <c r="E737">
        <v>0.10856825075834131</v>
      </c>
    </row>
    <row r="738" spans="1:5" x14ac:dyDescent="0.25">
      <c r="A738">
        <v>18.920000000000002</v>
      </c>
      <c r="B738">
        <v>0.51</v>
      </c>
      <c r="C738">
        <v>0.51666666666667815</v>
      </c>
      <c r="D738">
        <v>-1.2499999999995788</v>
      </c>
      <c r="E738">
        <v>9.7568250758341302E-2</v>
      </c>
    </row>
    <row r="739" spans="1:5" x14ac:dyDescent="0.25">
      <c r="A739">
        <v>16.559999999999999</v>
      </c>
      <c r="B739">
        <v>0.27600000000000002</v>
      </c>
      <c r="C739">
        <v>0.53333333333331268</v>
      </c>
      <c r="D739">
        <v>1.458333333333343</v>
      </c>
      <c r="E739">
        <v>-0.13643174924165868</v>
      </c>
    </row>
    <row r="740" spans="1:5" x14ac:dyDescent="0.25">
      <c r="A740">
        <v>18.559999999999999</v>
      </c>
      <c r="B740">
        <v>0.29499999999999998</v>
      </c>
      <c r="C740">
        <v>0.53333333333331356</v>
      </c>
      <c r="D740">
        <v>1.0416666666666652</v>
      </c>
      <c r="E740">
        <v>-0.11743174924165872</v>
      </c>
    </row>
    <row r="741" spans="1:5" x14ac:dyDescent="0.25">
      <c r="A741">
        <v>18.899999999999999</v>
      </c>
      <c r="B741">
        <v>0.499</v>
      </c>
      <c r="C741">
        <v>0.53333333333331356</v>
      </c>
      <c r="D741">
        <v>-1.0416666666662462</v>
      </c>
      <c r="E741">
        <v>8.6568250758341292E-2</v>
      </c>
    </row>
    <row r="742" spans="1:5" x14ac:dyDescent="0.25">
      <c r="A742">
        <v>13.04</v>
      </c>
      <c r="B742">
        <v>0.54600000000000004</v>
      </c>
      <c r="C742">
        <v>0.53333333333332755</v>
      </c>
      <c r="D742">
        <v>-1.666666666666653</v>
      </c>
      <c r="E742">
        <v>0.13356825075834133</v>
      </c>
    </row>
    <row r="743" spans="1:5" x14ac:dyDescent="0.25">
      <c r="A743">
        <v>15</v>
      </c>
      <c r="B743">
        <v>0.53300000000000003</v>
      </c>
      <c r="C743">
        <v>0.53333333333332755</v>
      </c>
      <c r="D743">
        <v>-1.2500000000002498</v>
      </c>
      <c r="E743">
        <v>0.12056825075834132</v>
      </c>
    </row>
    <row r="744" spans="1:5" x14ac:dyDescent="0.25">
      <c r="A744">
        <v>7.14</v>
      </c>
      <c r="B744">
        <v>0.57799999999999996</v>
      </c>
      <c r="C744">
        <v>0.53333333333332944</v>
      </c>
      <c r="D744">
        <v>-1.8749999999999611</v>
      </c>
      <c r="E744">
        <v>0.16556825075834125</v>
      </c>
    </row>
    <row r="745" spans="1:5" x14ac:dyDescent="0.25">
      <c r="A745">
        <v>12.58</v>
      </c>
      <c r="B745">
        <v>0.248</v>
      </c>
      <c r="C745">
        <v>0.53333333333332944</v>
      </c>
      <c r="D745">
        <v>1.4583333333333151</v>
      </c>
      <c r="E745">
        <v>-0.16443174924165871</v>
      </c>
    </row>
    <row r="746" spans="1:5" x14ac:dyDescent="0.25">
      <c r="A746">
        <v>6.62</v>
      </c>
      <c r="B746">
        <v>0.20799999999999999</v>
      </c>
      <c r="C746">
        <v>0.53333333333333677</v>
      </c>
      <c r="D746">
        <v>1.8750000000000124</v>
      </c>
      <c r="E746">
        <v>-0.20443174924165872</v>
      </c>
    </row>
    <row r="747" spans="1:5" x14ac:dyDescent="0.25">
      <c r="A747">
        <v>14.56</v>
      </c>
      <c r="B747">
        <v>0.25700000000000001</v>
      </c>
      <c r="C747">
        <v>0.53333333333334421</v>
      </c>
      <c r="D747">
        <v>1.4583333333333095</v>
      </c>
      <c r="E747">
        <v>-0.1554317492416587</v>
      </c>
    </row>
    <row r="748" spans="1:5" x14ac:dyDescent="0.25">
      <c r="A748">
        <v>16.940000000000001</v>
      </c>
      <c r="B748">
        <v>0.51</v>
      </c>
      <c r="C748">
        <v>0.53333333333334521</v>
      </c>
      <c r="D748">
        <v>-1.249999999999567</v>
      </c>
      <c r="E748">
        <v>9.7568250758341302E-2</v>
      </c>
    </row>
    <row r="749" spans="1:5" x14ac:dyDescent="0.25">
      <c r="A749">
        <v>9.1</v>
      </c>
      <c r="B749">
        <v>0.56200000000000006</v>
      </c>
      <c r="C749">
        <v>0.54999999999999405</v>
      </c>
      <c r="D749">
        <v>-1.875000000000016</v>
      </c>
      <c r="E749">
        <v>0.14956825075834135</v>
      </c>
    </row>
    <row r="750" spans="1:5" x14ac:dyDescent="0.25">
      <c r="A750">
        <v>13.02</v>
      </c>
      <c r="B750">
        <v>0.53500000000000003</v>
      </c>
      <c r="C750">
        <v>0.54999999999999405</v>
      </c>
      <c r="D750">
        <v>-1.25000000000005</v>
      </c>
      <c r="E750">
        <v>0.12256825075834132</v>
      </c>
    </row>
    <row r="751" spans="1:5" x14ac:dyDescent="0.25">
      <c r="A751">
        <v>14.58</v>
      </c>
      <c r="B751">
        <v>0.26700000000000002</v>
      </c>
      <c r="C751">
        <v>0.54999999999999505</v>
      </c>
      <c r="D751">
        <v>1.2499999999999896</v>
      </c>
      <c r="E751">
        <v>-0.14543174924165869</v>
      </c>
    </row>
    <row r="752" spans="1:5" x14ac:dyDescent="0.25">
      <c r="A752">
        <v>4.6399999999999997</v>
      </c>
      <c r="B752">
        <v>0.19500000000000001</v>
      </c>
      <c r="C752">
        <v>0.54999999999999549</v>
      </c>
      <c r="D752">
        <v>2.2916666666666483</v>
      </c>
      <c r="E752">
        <v>-0.2174317492416587</v>
      </c>
    </row>
    <row r="753" spans="1:5" x14ac:dyDescent="0.25">
      <c r="A753">
        <v>5.18</v>
      </c>
      <c r="B753">
        <v>0.59199999999999997</v>
      </c>
      <c r="C753">
        <v>0.54999999999999594</v>
      </c>
      <c r="D753">
        <v>-1.8749999999999847</v>
      </c>
      <c r="E753">
        <v>0.17956825075834126</v>
      </c>
    </row>
    <row r="754" spans="1:5" x14ac:dyDescent="0.25">
      <c r="A754">
        <v>10.6</v>
      </c>
      <c r="B754">
        <v>0.23899999999999999</v>
      </c>
      <c r="C754">
        <v>0.54999999999999594</v>
      </c>
      <c r="D754">
        <v>1.8750000000000346</v>
      </c>
      <c r="E754">
        <v>-0.17343174924165872</v>
      </c>
    </row>
    <row r="755" spans="1:5" x14ac:dyDescent="0.25">
      <c r="A755">
        <v>1.26</v>
      </c>
      <c r="B755">
        <v>0.627</v>
      </c>
      <c r="C755">
        <v>0.55000000000000004</v>
      </c>
      <c r="D755">
        <v>-2.2916666666666643</v>
      </c>
      <c r="E755">
        <v>0.21456825075834129</v>
      </c>
    </row>
    <row r="756" spans="1:5" x14ac:dyDescent="0.25">
      <c r="A756">
        <v>11.06</v>
      </c>
      <c r="B756">
        <v>0.54800000000000004</v>
      </c>
      <c r="C756">
        <v>0.55000000000001037</v>
      </c>
      <c r="D756">
        <v>-1.6666666666666536</v>
      </c>
      <c r="E756">
        <v>0.13556825075834134</v>
      </c>
    </row>
    <row r="757" spans="1:5" x14ac:dyDescent="0.25">
      <c r="A757">
        <v>14.98</v>
      </c>
      <c r="B757">
        <v>0.52200000000000002</v>
      </c>
      <c r="C757">
        <v>0.55000000000001226</v>
      </c>
      <c r="D757">
        <v>-1.0416666666666814</v>
      </c>
      <c r="E757">
        <v>0.10956825075834131</v>
      </c>
    </row>
    <row r="758" spans="1:5" x14ac:dyDescent="0.25">
      <c r="A758">
        <v>16.579999999999998</v>
      </c>
      <c r="B758">
        <v>0.28599999999999998</v>
      </c>
      <c r="C758">
        <v>0.56666666666664567</v>
      </c>
      <c r="D758">
        <v>1.250000000000369</v>
      </c>
      <c r="E758">
        <v>-0.12643174924165873</v>
      </c>
    </row>
    <row r="759" spans="1:5" x14ac:dyDescent="0.25">
      <c r="A759">
        <v>18.579999999999998</v>
      </c>
      <c r="B759">
        <v>0.30499999999999999</v>
      </c>
      <c r="C759">
        <v>0.56666666666664567</v>
      </c>
      <c r="D759">
        <v>1.0416666666670371</v>
      </c>
      <c r="E759">
        <v>-0.10743174924165871</v>
      </c>
    </row>
    <row r="760" spans="1:5" x14ac:dyDescent="0.25">
      <c r="A760">
        <v>18.86</v>
      </c>
      <c r="B760">
        <v>0.47599999999999998</v>
      </c>
      <c r="C760">
        <v>0.56666666666664567</v>
      </c>
      <c r="D760">
        <v>-0.83333333333375337</v>
      </c>
      <c r="E760">
        <v>6.3568250758341271E-2</v>
      </c>
    </row>
    <row r="761" spans="1:5" x14ac:dyDescent="0.25">
      <c r="A761">
        <v>18.88</v>
      </c>
      <c r="B761">
        <v>0.48699999999999999</v>
      </c>
      <c r="C761">
        <v>0.56666666666664567</v>
      </c>
      <c r="D761">
        <v>-0.83333333333332082</v>
      </c>
      <c r="E761">
        <v>7.4568250758341281E-2</v>
      </c>
    </row>
    <row r="762" spans="1:5" x14ac:dyDescent="0.25">
      <c r="A762">
        <v>12.6</v>
      </c>
      <c r="B762">
        <v>0.25800000000000001</v>
      </c>
      <c r="C762">
        <v>0.56666666666666154</v>
      </c>
      <c r="D762">
        <v>1.4583333333333532</v>
      </c>
      <c r="E762">
        <v>-0.1544317492416587</v>
      </c>
    </row>
    <row r="763" spans="1:5" x14ac:dyDescent="0.25">
      <c r="A763">
        <v>14.6</v>
      </c>
      <c r="B763">
        <v>0.27800000000000002</v>
      </c>
      <c r="C763">
        <v>0.56666666666666154</v>
      </c>
      <c r="D763">
        <v>1.0416666666667009</v>
      </c>
      <c r="E763">
        <v>-0.13443174924165868</v>
      </c>
    </row>
    <row r="764" spans="1:5" x14ac:dyDescent="0.25">
      <c r="A764">
        <v>6.64</v>
      </c>
      <c r="B764">
        <v>0.218</v>
      </c>
      <c r="C764">
        <v>0.56666666666666199</v>
      </c>
      <c r="D764">
        <v>1.6666666666666585</v>
      </c>
      <c r="E764">
        <v>-0.19443174924165871</v>
      </c>
    </row>
    <row r="765" spans="1:5" x14ac:dyDescent="0.25">
      <c r="A765">
        <v>8.6199999999999992</v>
      </c>
      <c r="B765">
        <v>0.22900000000000001</v>
      </c>
      <c r="C765">
        <v>0.56666666666666199</v>
      </c>
      <c r="D765">
        <v>1.6666666666666468</v>
      </c>
      <c r="E765">
        <v>-0.1834317492416587</v>
      </c>
    </row>
    <row r="766" spans="1:5" x14ac:dyDescent="0.25">
      <c r="A766">
        <v>2.66</v>
      </c>
      <c r="B766">
        <v>0.18099999999999999</v>
      </c>
      <c r="C766">
        <v>0.56666666666666621</v>
      </c>
      <c r="D766">
        <v>2.0833333333333837</v>
      </c>
      <c r="E766">
        <v>-0.23143174924165871</v>
      </c>
    </row>
    <row r="767" spans="1:5" x14ac:dyDescent="0.25">
      <c r="A767">
        <v>1.24</v>
      </c>
      <c r="B767">
        <v>0.61499999999999999</v>
      </c>
      <c r="C767">
        <v>0.56666666666666665</v>
      </c>
      <c r="D767">
        <v>-2.2916666666666643</v>
      </c>
      <c r="E767">
        <v>0.20256825075834128</v>
      </c>
    </row>
    <row r="768" spans="1:5" x14ac:dyDescent="0.25">
      <c r="A768">
        <v>0.68</v>
      </c>
      <c r="B768">
        <v>0.16700000000000001</v>
      </c>
      <c r="C768">
        <v>0.56666666666666721</v>
      </c>
      <c r="D768">
        <v>2.2916666666666563</v>
      </c>
      <c r="E768">
        <v>-0.2454317492416587</v>
      </c>
    </row>
    <row r="769" spans="1:5" x14ac:dyDescent="0.25">
      <c r="A769">
        <v>3.22</v>
      </c>
      <c r="B769">
        <v>0.60799999999999998</v>
      </c>
      <c r="C769">
        <v>0.56666666666667087</v>
      </c>
      <c r="D769">
        <v>-2.2916666666666776</v>
      </c>
      <c r="E769">
        <v>0.19556825075834128</v>
      </c>
    </row>
    <row r="770" spans="1:5" x14ac:dyDescent="0.25">
      <c r="A770">
        <v>14.96</v>
      </c>
      <c r="B770">
        <v>0.51</v>
      </c>
      <c r="C770">
        <v>0.5666666666666792</v>
      </c>
      <c r="D770">
        <v>-1.0416666666666814</v>
      </c>
      <c r="E770">
        <v>9.7568250758341302E-2</v>
      </c>
    </row>
    <row r="771" spans="1:5" x14ac:dyDescent="0.25">
      <c r="A771">
        <v>16.920000000000002</v>
      </c>
      <c r="B771">
        <v>0.498</v>
      </c>
      <c r="C771">
        <v>0.5666666666666792</v>
      </c>
      <c r="D771">
        <v>-1.2499999999995421</v>
      </c>
      <c r="E771">
        <v>8.5568250758341291E-2</v>
      </c>
    </row>
    <row r="772" spans="1:5" x14ac:dyDescent="0.25">
      <c r="A772">
        <v>16.899999999999999</v>
      </c>
      <c r="B772">
        <v>0.48599999999999999</v>
      </c>
      <c r="C772">
        <v>0.58333333333331172</v>
      </c>
      <c r="D772">
        <v>-1.0416666666661976</v>
      </c>
      <c r="E772">
        <v>7.356825075834128E-2</v>
      </c>
    </row>
    <row r="773" spans="1:5" x14ac:dyDescent="0.25">
      <c r="A773">
        <v>9.08</v>
      </c>
      <c r="B773">
        <v>0.55000000000000004</v>
      </c>
      <c r="C773">
        <v>0.58333333333332715</v>
      </c>
      <c r="D773">
        <v>-1.4583333333333213</v>
      </c>
      <c r="E773">
        <v>0.13756825075834134</v>
      </c>
    </row>
    <row r="774" spans="1:5" x14ac:dyDescent="0.25">
      <c r="A774">
        <v>11.04</v>
      </c>
      <c r="B774">
        <v>0.53600000000000003</v>
      </c>
      <c r="C774">
        <v>0.58333333333332715</v>
      </c>
      <c r="D774">
        <v>-1.4583333333333448</v>
      </c>
      <c r="E774">
        <v>0.12356825075834132</v>
      </c>
    </row>
    <row r="775" spans="1:5" x14ac:dyDescent="0.25">
      <c r="A775">
        <v>10.62</v>
      </c>
      <c r="B775">
        <v>0.249</v>
      </c>
      <c r="C775">
        <v>0.58333333333332804</v>
      </c>
      <c r="D775">
        <v>1.4583333333333157</v>
      </c>
      <c r="E775">
        <v>-0.16343174924165871</v>
      </c>
    </row>
    <row r="776" spans="1:5" x14ac:dyDescent="0.25">
      <c r="A776">
        <v>12.62</v>
      </c>
      <c r="B776">
        <v>0.26900000000000002</v>
      </c>
      <c r="C776">
        <v>0.58333333333332804</v>
      </c>
      <c r="D776">
        <v>1.2499999999999889</v>
      </c>
      <c r="E776">
        <v>-0.14343174924165869</v>
      </c>
    </row>
    <row r="777" spans="1:5" x14ac:dyDescent="0.25">
      <c r="A777">
        <v>13</v>
      </c>
      <c r="B777">
        <v>0.52200000000000002</v>
      </c>
      <c r="C777">
        <v>0.58333333333332904</v>
      </c>
      <c r="D777">
        <v>-1.2500000000002749</v>
      </c>
      <c r="E777">
        <v>0.10956825075834131</v>
      </c>
    </row>
    <row r="778" spans="1:5" x14ac:dyDescent="0.25">
      <c r="A778">
        <v>14.94</v>
      </c>
      <c r="B778">
        <v>0.498</v>
      </c>
      <c r="C778">
        <v>0.58333333333332904</v>
      </c>
      <c r="D778">
        <v>-1.0416666666664538</v>
      </c>
      <c r="E778">
        <v>8.5568250758341291E-2</v>
      </c>
    </row>
    <row r="779" spans="1:5" x14ac:dyDescent="0.25">
      <c r="A779">
        <v>4.66</v>
      </c>
      <c r="B779">
        <v>0.20499999999999999</v>
      </c>
      <c r="C779">
        <v>0.58333333333333715</v>
      </c>
      <c r="D779">
        <v>1.8750000000000124</v>
      </c>
      <c r="E779">
        <v>-0.20743174924165872</v>
      </c>
    </row>
    <row r="780" spans="1:5" x14ac:dyDescent="0.25">
      <c r="A780">
        <v>5.16</v>
      </c>
      <c r="B780">
        <v>0.57999999999999996</v>
      </c>
      <c r="C780">
        <v>0.5833333333333377</v>
      </c>
      <c r="D780">
        <v>-1.8749999999999889</v>
      </c>
      <c r="E780">
        <v>0.16756825075834125</v>
      </c>
    </row>
    <row r="781" spans="1:5" x14ac:dyDescent="0.25">
      <c r="A781">
        <v>7.12</v>
      </c>
      <c r="B781">
        <v>0.56499999999999995</v>
      </c>
      <c r="C781">
        <v>0.5833333333333377</v>
      </c>
      <c r="D781">
        <v>-1.8749999999999889</v>
      </c>
      <c r="E781">
        <v>0.15256825075834124</v>
      </c>
    </row>
    <row r="782" spans="1:5" x14ac:dyDescent="0.25">
      <c r="A782">
        <v>18.600000000000001</v>
      </c>
      <c r="B782">
        <v>0.316</v>
      </c>
      <c r="C782">
        <v>0.58333333333334536</v>
      </c>
      <c r="D782">
        <v>1.0416666666670498</v>
      </c>
      <c r="E782">
        <v>-9.6431749241658704E-2</v>
      </c>
    </row>
    <row r="783" spans="1:5" x14ac:dyDescent="0.25">
      <c r="A783">
        <v>18.84</v>
      </c>
      <c r="B783">
        <v>0.46400000000000002</v>
      </c>
      <c r="C783">
        <v>0.58333333333334536</v>
      </c>
      <c r="D783">
        <v>-0.62500000000043576</v>
      </c>
      <c r="E783">
        <v>5.1568250758341316E-2</v>
      </c>
    </row>
    <row r="784" spans="1:5" x14ac:dyDescent="0.25">
      <c r="A784">
        <v>8.64</v>
      </c>
      <c r="B784">
        <v>0.24</v>
      </c>
      <c r="C784">
        <v>0.58333333333334625</v>
      </c>
      <c r="D784">
        <v>1.4583333333333157</v>
      </c>
      <c r="E784">
        <v>-0.17243174924165872</v>
      </c>
    </row>
    <row r="785" spans="1:5" x14ac:dyDescent="0.25">
      <c r="A785">
        <v>16.600000000000001</v>
      </c>
      <c r="B785">
        <v>0.29699999999999999</v>
      </c>
      <c r="C785">
        <v>0.58333333333334625</v>
      </c>
      <c r="D785">
        <v>1.0416666666670609</v>
      </c>
      <c r="E785">
        <v>-0.11543174924165872</v>
      </c>
    </row>
    <row r="786" spans="1:5" x14ac:dyDescent="0.25">
      <c r="A786">
        <v>14.62</v>
      </c>
      <c r="B786">
        <v>0.28899999999999998</v>
      </c>
      <c r="C786">
        <v>0.59999999999999554</v>
      </c>
      <c r="D786">
        <v>1.0416666666666579</v>
      </c>
      <c r="E786">
        <v>-0.12343174924165873</v>
      </c>
    </row>
    <row r="787" spans="1:5" x14ac:dyDescent="0.25">
      <c r="A787">
        <v>2.68</v>
      </c>
      <c r="B787">
        <v>0.192</v>
      </c>
      <c r="C787">
        <v>0.6</v>
      </c>
      <c r="D787">
        <v>2.0833333333333881</v>
      </c>
      <c r="E787">
        <v>-0.2204317492416587</v>
      </c>
    </row>
    <row r="788" spans="1:5" x14ac:dyDescent="0.25">
      <c r="A788">
        <v>6.66</v>
      </c>
      <c r="B788">
        <v>0.22900000000000001</v>
      </c>
      <c r="C788">
        <v>0.60000000000000397</v>
      </c>
      <c r="D788">
        <v>1.6666666666666718</v>
      </c>
      <c r="E788">
        <v>-0.1834317492416587</v>
      </c>
    </row>
    <row r="789" spans="1:5" x14ac:dyDescent="0.25">
      <c r="A789">
        <v>3.2</v>
      </c>
      <c r="B789">
        <v>0.59599999999999997</v>
      </c>
      <c r="C789">
        <v>0.60000000000000442</v>
      </c>
      <c r="D789">
        <v>-1.8749999999999529</v>
      </c>
      <c r="E789">
        <v>0.18356825075834127</v>
      </c>
    </row>
    <row r="790" spans="1:5" x14ac:dyDescent="0.25">
      <c r="A790">
        <v>16.62</v>
      </c>
      <c r="B790">
        <v>0.308</v>
      </c>
      <c r="C790">
        <v>0.60000000000001241</v>
      </c>
      <c r="D790">
        <v>0.83333333333374138</v>
      </c>
      <c r="E790">
        <v>-0.10443174924165871</v>
      </c>
    </row>
    <row r="791" spans="1:5" x14ac:dyDescent="0.25">
      <c r="A791">
        <v>18.62</v>
      </c>
      <c r="B791">
        <v>0.32700000000000001</v>
      </c>
      <c r="C791">
        <v>0.60000000000001241</v>
      </c>
      <c r="D791">
        <v>0.62500000000041911</v>
      </c>
      <c r="E791">
        <v>-8.5431749241658694E-2</v>
      </c>
    </row>
    <row r="792" spans="1:5" x14ac:dyDescent="0.25">
      <c r="A792">
        <v>18.82</v>
      </c>
      <c r="B792">
        <v>0.45100000000000001</v>
      </c>
      <c r="C792">
        <v>0.60000000000001241</v>
      </c>
      <c r="D792">
        <v>-0.83333333333378945</v>
      </c>
      <c r="E792">
        <v>3.8568250758341305E-2</v>
      </c>
    </row>
    <row r="793" spans="1:5" x14ac:dyDescent="0.25">
      <c r="A793">
        <v>12.98</v>
      </c>
      <c r="B793">
        <v>0.51</v>
      </c>
      <c r="C793">
        <v>0.6000000000000133</v>
      </c>
      <c r="D793">
        <v>-1.0416666666666814</v>
      </c>
      <c r="E793">
        <v>9.7568250758341302E-2</v>
      </c>
    </row>
    <row r="794" spans="1:5" x14ac:dyDescent="0.25">
      <c r="A794">
        <v>16.86</v>
      </c>
      <c r="B794">
        <v>0.46100000000000002</v>
      </c>
      <c r="C794">
        <v>0.61666666666664294</v>
      </c>
      <c r="D794">
        <v>-0.62500000000044831</v>
      </c>
      <c r="E794">
        <v>4.8568250758341314E-2</v>
      </c>
    </row>
    <row r="795" spans="1:5" x14ac:dyDescent="0.25">
      <c r="A795">
        <v>16.88</v>
      </c>
      <c r="B795">
        <v>0.47299999999999998</v>
      </c>
      <c r="C795">
        <v>0.61666666666664383</v>
      </c>
      <c r="D795">
        <v>-0.83333333333332227</v>
      </c>
      <c r="E795">
        <v>6.0568250758341269E-2</v>
      </c>
    </row>
    <row r="796" spans="1:5" x14ac:dyDescent="0.25">
      <c r="A796">
        <v>7.1</v>
      </c>
      <c r="B796">
        <v>0.55200000000000005</v>
      </c>
      <c r="C796">
        <v>0.61666666666666026</v>
      </c>
      <c r="D796">
        <v>-1.8749999999999611</v>
      </c>
      <c r="E796">
        <v>0.13956825075834134</v>
      </c>
    </row>
    <row r="797" spans="1:5" x14ac:dyDescent="0.25">
      <c r="A797">
        <v>8.66</v>
      </c>
      <c r="B797">
        <v>0.251</v>
      </c>
      <c r="C797">
        <v>0.61666666666666115</v>
      </c>
      <c r="D797">
        <v>1.2499999999999847</v>
      </c>
      <c r="E797">
        <v>-0.16143174924165871</v>
      </c>
    </row>
    <row r="798" spans="1:5" x14ac:dyDescent="0.25">
      <c r="A798">
        <v>5.14</v>
      </c>
      <c r="B798">
        <v>0.56699999999999995</v>
      </c>
      <c r="C798">
        <v>0.61666666666666214</v>
      </c>
      <c r="D798">
        <v>-1.6666666666666301</v>
      </c>
      <c r="E798">
        <v>0.15456825075834124</v>
      </c>
    </row>
    <row r="799" spans="1:5" x14ac:dyDescent="0.25">
      <c r="A799">
        <v>11.02</v>
      </c>
      <c r="B799">
        <v>0.52300000000000002</v>
      </c>
      <c r="C799">
        <v>0.61666666666666214</v>
      </c>
      <c r="D799">
        <v>-1.4583333333333879</v>
      </c>
      <c r="E799">
        <v>0.11056825075834131</v>
      </c>
    </row>
    <row r="800" spans="1:5" x14ac:dyDescent="0.25">
      <c r="A800">
        <v>14.92</v>
      </c>
      <c r="B800">
        <v>0.48499999999999999</v>
      </c>
      <c r="C800">
        <v>0.61666666666666214</v>
      </c>
      <c r="D800">
        <v>-1.2500000000000153</v>
      </c>
      <c r="E800">
        <v>7.2568250758341279E-2</v>
      </c>
    </row>
    <row r="801" spans="1:5" x14ac:dyDescent="0.25">
      <c r="A801">
        <v>0.7</v>
      </c>
      <c r="B801">
        <v>0.17799999999999999</v>
      </c>
      <c r="C801">
        <v>0.61666666666666625</v>
      </c>
      <c r="D801">
        <v>2.2916666666666501</v>
      </c>
      <c r="E801">
        <v>-0.23443174924165872</v>
      </c>
    </row>
    <row r="802" spans="1:5" x14ac:dyDescent="0.25">
      <c r="A802">
        <v>3.18</v>
      </c>
      <c r="B802">
        <v>0.58299999999999996</v>
      </c>
      <c r="C802">
        <v>0.6166666666666667</v>
      </c>
      <c r="D802">
        <v>-1.458333333333256</v>
      </c>
      <c r="E802">
        <v>0.17056825075834126</v>
      </c>
    </row>
    <row r="803" spans="1:5" x14ac:dyDescent="0.25">
      <c r="A803">
        <v>9.06</v>
      </c>
      <c r="B803">
        <v>0.53700000000000003</v>
      </c>
      <c r="C803">
        <v>0.61666666666667846</v>
      </c>
      <c r="D803">
        <v>-1.4583333333333448</v>
      </c>
      <c r="E803">
        <v>0.12456825075834133</v>
      </c>
    </row>
    <row r="804" spans="1:5" x14ac:dyDescent="0.25">
      <c r="A804">
        <v>10.64</v>
      </c>
      <c r="B804">
        <v>0.26</v>
      </c>
      <c r="C804">
        <v>0.61666666666667946</v>
      </c>
      <c r="D804">
        <v>1.2499999999999889</v>
      </c>
      <c r="E804">
        <v>-0.1524317492416587</v>
      </c>
    </row>
    <row r="805" spans="1:5" x14ac:dyDescent="0.25">
      <c r="A805">
        <v>12.64</v>
      </c>
      <c r="B805">
        <v>0.28000000000000003</v>
      </c>
      <c r="C805">
        <v>0.61666666666667946</v>
      </c>
      <c r="D805">
        <v>1.2499999999999902</v>
      </c>
      <c r="E805">
        <v>-0.13243174924165868</v>
      </c>
    </row>
    <row r="806" spans="1:5" x14ac:dyDescent="0.25">
      <c r="A806">
        <v>16.64</v>
      </c>
      <c r="B806">
        <v>0.32</v>
      </c>
      <c r="C806">
        <v>0.61666666666667946</v>
      </c>
      <c r="D806">
        <v>0.83333333333337034</v>
      </c>
      <c r="E806">
        <v>-9.2431749241658701E-2</v>
      </c>
    </row>
    <row r="807" spans="1:5" x14ac:dyDescent="0.25">
      <c r="A807">
        <v>18.64</v>
      </c>
      <c r="B807">
        <v>0.33900000000000002</v>
      </c>
      <c r="C807">
        <v>0.61666666666667946</v>
      </c>
      <c r="D807">
        <v>0.62500000000003886</v>
      </c>
      <c r="E807">
        <v>-7.3431749241658684E-2</v>
      </c>
    </row>
    <row r="808" spans="1:5" x14ac:dyDescent="0.25">
      <c r="A808">
        <v>18.8</v>
      </c>
      <c r="B808">
        <v>0.439</v>
      </c>
      <c r="C808">
        <v>0.61666666666667946</v>
      </c>
      <c r="D808">
        <v>-0.41666666666669627</v>
      </c>
      <c r="E808">
        <v>2.6568250758341294E-2</v>
      </c>
    </row>
    <row r="809" spans="1:5" x14ac:dyDescent="0.25">
      <c r="A809">
        <v>14.64</v>
      </c>
      <c r="B809">
        <v>0.3</v>
      </c>
      <c r="C809">
        <v>0.61666666666668035</v>
      </c>
      <c r="D809">
        <v>1.0416666666666579</v>
      </c>
      <c r="E809">
        <v>-0.11243174924165872</v>
      </c>
    </row>
    <row r="810" spans="1:5" x14ac:dyDescent="0.25">
      <c r="A810">
        <v>18.66</v>
      </c>
      <c r="B810">
        <v>0.35099999999999998</v>
      </c>
      <c r="C810">
        <v>0.61666666666668035</v>
      </c>
      <c r="D810">
        <v>0.4166666666662161</v>
      </c>
      <c r="E810">
        <v>-6.1431749241658729E-2</v>
      </c>
    </row>
    <row r="811" spans="1:5" x14ac:dyDescent="0.25">
      <c r="A811">
        <v>18.760000000000002</v>
      </c>
      <c r="B811">
        <v>0.41399999999999998</v>
      </c>
      <c r="C811">
        <v>0.61666666666668035</v>
      </c>
      <c r="D811">
        <v>-0.20833333333286427</v>
      </c>
      <c r="E811">
        <v>1.5682507583412719E-3</v>
      </c>
    </row>
    <row r="812" spans="1:5" x14ac:dyDescent="0.25">
      <c r="A812">
        <v>18.7</v>
      </c>
      <c r="B812">
        <v>0.376</v>
      </c>
      <c r="C812">
        <v>0.63333333333330899</v>
      </c>
      <c r="D812">
        <v>0.20833333333286241</v>
      </c>
      <c r="E812">
        <v>-3.6431749241658706E-2</v>
      </c>
    </row>
    <row r="813" spans="1:5" x14ac:dyDescent="0.25">
      <c r="A813">
        <v>18.72</v>
      </c>
      <c r="B813">
        <v>0.38800000000000001</v>
      </c>
      <c r="C813">
        <v>0.63333333333330899</v>
      </c>
      <c r="D813">
        <v>-0.20833333333333334</v>
      </c>
      <c r="E813">
        <v>-2.4431749241658696E-2</v>
      </c>
    </row>
    <row r="814" spans="1:5" x14ac:dyDescent="0.25">
      <c r="A814">
        <v>18.739999999999998</v>
      </c>
      <c r="B814">
        <v>0.40100000000000002</v>
      </c>
      <c r="C814">
        <v>0.63333333333330899</v>
      </c>
      <c r="D814">
        <v>4.801714581503691E-13</v>
      </c>
      <c r="E814">
        <v>-1.1431749241658684E-2</v>
      </c>
    </row>
    <row r="815" spans="1:5" x14ac:dyDescent="0.25">
      <c r="A815">
        <v>16.7</v>
      </c>
      <c r="B815">
        <v>0.35699999999999998</v>
      </c>
      <c r="C815">
        <v>0.63333333333330988</v>
      </c>
      <c r="D815">
        <v>0.20833333333286103</v>
      </c>
      <c r="E815">
        <v>-5.5431749241658723E-2</v>
      </c>
    </row>
    <row r="816" spans="1:5" x14ac:dyDescent="0.25">
      <c r="A816">
        <v>8.68</v>
      </c>
      <c r="B816">
        <v>0.26300000000000001</v>
      </c>
      <c r="C816">
        <v>0.63333333333332775</v>
      </c>
      <c r="D816">
        <v>1.4583333333333643</v>
      </c>
      <c r="E816">
        <v>-0.1494317492416587</v>
      </c>
    </row>
    <row r="817" spans="1:5" x14ac:dyDescent="0.25">
      <c r="A817">
        <v>10.66</v>
      </c>
      <c r="B817">
        <v>0.27200000000000002</v>
      </c>
      <c r="C817">
        <v>0.63333333333332775</v>
      </c>
      <c r="D817">
        <v>1.0416666666666703</v>
      </c>
      <c r="E817">
        <v>-0.14043174924165869</v>
      </c>
    </row>
    <row r="818" spans="1:5" x14ac:dyDescent="0.25">
      <c r="A818">
        <v>14.66</v>
      </c>
      <c r="B818">
        <v>0.312</v>
      </c>
      <c r="C818">
        <v>0.63333333333332775</v>
      </c>
      <c r="D818">
        <v>0.83333333333331572</v>
      </c>
      <c r="E818">
        <v>-0.10043174924165871</v>
      </c>
    </row>
    <row r="819" spans="1:5" x14ac:dyDescent="0.25">
      <c r="A819">
        <v>4.68</v>
      </c>
      <c r="B819">
        <v>0.216</v>
      </c>
      <c r="C819">
        <v>0.6333333333333282</v>
      </c>
      <c r="D819">
        <v>1.6666666666666579</v>
      </c>
      <c r="E819">
        <v>-0.19643174924165871</v>
      </c>
    </row>
    <row r="820" spans="1:5" x14ac:dyDescent="0.25">
      <c r="A820">
        <v>6.68</v>
      </c>
      <c r="B820">
        <v>0.24</v>
      </c>
      <c r="C820">
        <v>0.63333333333332864</v>
      </c>
      <c r="D820">
        <v>1.6666666666666468</v>
      </c>
      <c r="E820">
        <v>-0.17243174924165872</v>
      </c>
    </row>
    <row r="821" spans="1:5" x14ac:dyDescent="0.25">
      <c r="A821">
        <v>9.0399999999999991</v>
      </c>
      <c r="B821">
        <v>0.52400000000000002</v>
      </c>
      <c r="C821">
        <v>0.63333333333332864</v>
      </c>
      <c r="D821">
        <v>-1.4583333333333448</v>
      </c>
      <c r="E821">
        <v>0.11156825075834131</v>
      </c>
    </row>
    <row r="822" spans="1:5" x14ac:dyDescent="0.25">
      <c r="A822">
        <v>11</v>
      </c>
      <c r="B822">
        <v>0.51</v>
      </c>
      <c r="C822">
        <v>0.63333333333332864</v>
      </c>
      <c r="D822">
        <v>-1.2500000000002942</v>
      </c>
      <c r="E822">
        <v>9.7568250758341302E-2</v>
      </c>
    </row>
    <row r="823" spans="1:5" x14ac:dyDescent="0.25">
      <c r="A823">
        <v>12.66</v>
      </c>
      <c r="B823">
        <v>0.29199999999999998</v>
      </c>
      <c r="C823">
        <v>0.63333333333332864</v>
      </c>
      <c r="D823">
        <v>1.2499999999999902</v>
      </c>
      <c r="E823">
        <v>-0.12043174924165873</v>
      </c>
    </row>
    <row r="824" spans="1:5" x14ac:dyDescent="0.25">
      <c r="A824">
        <v>12.94</v>
      </c>
      <c r="B824">
        <v>0.48399999999999999</v>
      </c>
      <c r="C824">
        <v>0.63333333333332864</v>
      </c>
      <c r="D824">
        <v>-1.0416666666664247</v>
      </c>
      <c r="E824">
        <v>7.1568250758341279E-2</v>
      </c>
    </row>
    <row r="825" spans="1:5" x14ac:dyDescent="0.25">
      <c r="A825">
        <v>14.9</v>
      </c>
      <c r="B825">
        <v>0.47199999999999998</v>
      </c>
      <c r="C825">
        <v>0.63333333333332864</v>
      </c>
      <c r="D825">
        <v>-1.0416666666666468</v>
      </c>
      <c r="E825">
        <v>5.9568250758341268E-2</v>
      </c>
    </row>
    <row r="826" spans="1:5" x14ac:dyDescent="0.25">
      <c r="A826">
        <v>1.22</v>
      </c>
      <c r="B826">
        <v>0.60099999999999998</v>
      </c>
      <c r="C826">
        <v>0.6333333333333333</v>
      </c>
      <c r="D826">
        <v>-2.0833333333333308</v>
      </c>
      <c r="E826">
        <v>0.18856825075834127</v>
      </c>
    </row>
    <row r="827" spans="1:5" x14ac:dyDescent="0.25">
      <c r="A827">
        <v>2.7</v>
      </c>
      <c r="B827">
        <v>0.20300000000000001</v>
      </c>
      <c r="C827">
        <v>0.63333333333333708</v>
      </c>
      <c r="D827">
        <v>1.66666666666673</v>
      </c>
      <c r="E827">
        <v>-0.20943174924165869</v>
      </c>
    </row>
    <row r="828" spans="1:5" x14ac:dyDescent="0.25">
      <c r="A828">
        <v>16.66</v>
      </c>
      <c r="B828">
        <v>0.33200000000000002</v>
      </c>
      <c r="C828">
        <v>0.63333333333334652</v>
      </c>
      <c r="D828">
        <v>0.4166666666662272</v>
      </c>
      <c r="E828">
        <v>-8.043174924165869E-2</v>
      </c>
    </row>
    <row r="829" spans="1:5" x14ac:dyDescent="0.25">
      <c r="A829">
        <v>16.82</v>
      </c>
      <c r="B829">
        <v>0.435</v>
      </c>
      <c r="C829">
        <v>0.63333333333334652</v>
      </c>
      <c r="D829">
        <v>-0.41666666666715285</v>
      </c>
      <c r="E829">
        <v>2.2568250758341291E-2</v>
      </c>
    </row>
    <row r="830" spans="1:5" x14ac:dyDescent="0.25">
      <c r="A830">
        <v>16.84</v>
      </c>
      <c r="B830">
        <v>0.44800000000000001</v>
      </c>
      <c r="C830">
        <v>0.63333333333334652</v>
      </c>
      <c r="D830">
        <v>-0.41666666666714175</v>
      </c>
      <c r="E830">
        <v>3.5568250758341302E-2</v>
      </c>
    </row>
    <row r="831" spans="1:5" x14ac:dyDescent="0.25">
      <c r="A831">
        <v>12.96</v>
      </c>
      <c r="B831">
        <v>0.497</v>
      </c>
      <c r="C831">
        <v>0.6333333333333474</v>
      </c>
      <c r="D831">
        <v>-1.0416666666666579</v>
      </c>
      <c r="E831">
        <v>8.456825075834129E-2</v>
      </c>
    </row>
    <row r="832" spans="1:5" x14ac:dyDescent="0.25">
      <c r="A832">
        <v>18.68</v>
      </c>
      <c r="B832">
        <v>0.36299999999999999</v>
      </c>
      <c r="C832">
        <v>0.6333333333333474</v>
      </c>
      <c r="D832">
        <v>0.20833333333287352</v>
      </c>
      <c r="E832">
        <v>-4.9431749241658718E-2</v>
      </c>
    </row>
    <row r="833" spans="1:5" x14ac:dyDescent="0.25">
      <c r="A833">
        <v>18.78</v>
      </c>
      <c r="B833">
        <v>0.42599999999999999</v>
      </c>
      <c r="C833">
        <v>0.6333333333333474</v>
      </c>
      <c r="D833">
        <v>-0.41666666666619762</v>
      </c>
      <c r="E833">
        <v>1.3568250758341283E-2</v>
      </c>
    </row>
    <row r="834" spans="1:5" x14ac:dyDescent="0.25">
      <c r="A834">
        <v>16.72</v>
      </c>
      <c r="B834">
        <v>0.37</v>
      </c>
      <c r="C834">
        <v>0.64999999999997504</v>
      </c>
      <c r="D834">
        <v>0.20833333333332085</v>
      </c>
      <c r="E834">
        <v>-4.2431749241658712E-2</v>
      </c>
    </row>
    <row r="835" spans="1:5" x14ac:dyDescent="0.25">
      <c r="A835">
        <v>16.739999999999998</v>
      </c>
      <c r="B835">
        <v>0.38300000000000001</v>
      </c>
      <c r="C835">
        <v>0.64999999999997504</v>
      </c>
      <c r="D835">
        <v>0.20833333333380241</v>
      </c>
      <c r="E835">
        <v>-2.94317492416587E-2</v>
      </c>
    </row>
    <row r="836" spans="1:5" x14ac:dyDescent="0.25">
      <c r="A836">
        <v>14.68</v>
      </c>
      <c r="B836">
        <v>0.32500000000000001</v>
      </c>
      <c r="C836">
        <v>0.64999999999999425</v>
      </c>
      <c r="D836">
        <v>0.62500000000001388</v>
      </c>
      <c r="E836">
        <v>-8.7431749241658696E-2</v>
      </c>
    </row>
    <row r="837" spans="1:5" x14ac:dyDescent="0.25">
      <c r="A837">
        <v>10.68</v>
      </c>
      <c r="B837">
        <v>0.28399999999999997</v>
      </c>
      <c r="C837">
        <v>0.64999999999999514</v>
      </c>
      <c r="D837">
        <v>1.0416666666666885</v>
      </c>
      <c r="E837">
        <v>-0.12843174924165873</v>
      </c>
    </row>
    <row r="838" spans="1:5" x14ac:dyDescent="0.25">
      <c r="A838">
        <v>3.16</v>
      </c>
      <c r="B838">
        <v>0.56899999999999995</v>
      </c>
      <c r="C838">
        <v>0.65</v>
      </c>
      <c r="D838">
        <v>-1.666666666666587</v>
      </c>
      <c r="E838">
        <v>0.15656825075834124</v>
      </c>
    </row>
    <row r="839" spans="1:5" x14ac:dyDescent="0.25">
      <c r="A839">
        <v>5.12</v>
      </c>
      <c r="B839">
        <v>0.55300000000000005</v>
      </c>
      <c r="C839">
        <v>0.65000000000000291</v>
      </c>
      <c r="D839">
        <v>-1.6666666666666536</v>
      </c>
      <c r="E839">
        <v>0.14056825075834134</v>
      </c>
    </row>
    <row r="840" spans="1:5" x14ac:dyDescent="0.25">
      <c r="A840">
        <v>4.7</v>
      </c>
      <c r="B840">
        <v>0.22800000000000001</v>
      </c>
      <c r="C840">
        <v>0.65000000000000435</v>
      </c>
      <c r="D840">
        <v>1.4583333333333379</v>
      </c>
      <c r="E840">
        <v>-0.1844317492416587</v>
      </c>
    </row>
    <row r="841" spans="1:5" x14ac:dyDescent="0.25">
      <c r="A841">
        <v>16.68</v>
      </c>
      <c r="B841">
        <v>0.34399999999999997</v>
      </c>
      <c r="C841">
        <v>0.65000000000001446</v>
      </c>
      <c r="D841">
        <v>0.41666666666620361</v>
      </c>
      <c r="E841">
        <v>-6.8431749241658735E-2</v>
      </c>
    </row>
    <row r="842" spans="1:5" x14ac:dyDescent="0.25">
      <c r="A842">
        <v>16.78</v>
      </c>
      <c r="B842">
        <v>0.40899999999999997</v>
      </c>
      <c r="C842">
        <v>0.65000000000001446</v>
      </c>
      <c r="D842">
        <v>-0.20833333333285178</v>
      </c>
      <c r="E842">
        <v>-3.4317492416587325E-3</v>
      </c>
    </row>
    <row r="843" spans="1:5" x14ac:dyDescent="0.25">
      <c r="A843">
        <v>16.8</v>
      </c>
      <c r="B843">
        <v>0.42199999999999999</v>
      </c>
      <c r="C843">
        <v>0.65000000000001446</v>
      </c>
      <c r="D843">
        <v>-0.41666666666668378</v>
      </c>
      <c r="E843">
        <v>9.568250758341279E-3</v>
      </c>
    </row>
    <row r="844" spans="1:5" x14ac:dyDescent="0.25">
      <c r="A844">
        <v>8.6999999999999993</v>
      </c>
      <c r="B844">
        <v>0.27500000000000002</v>
      </c>
      <c r="C844">
        <v>0.66666666666666086</v>
      </c>
      <c r="D844">
        <v>1.4583333333333213</v>
      </c>
      <c r="E844">
        <v>-0.13743174924165869</v>
      </c>
    </row>
    <row r="845" spans="1:5" x14ac:dyDescent="0.25">
      <c r="A845">
        <v>12.68</v>
      </c>
      <c r="B845">
        <v>0.30399999999999999</v>
      </c>
      <c r="C845">
        <v>0.66666666666666086</v>
      </c>
      <c r="D845">
        <v>0.83333333333335047</v>
      </c>
      <c r="E845">
        <v>-0.10843174924165871</v>
      </c>
    </row>
    <row r="846" spans="1:5" x14ac:dyDescent="0.25">
      <c r="A846">
        <v>14.7</v>
      </c>
      <c r="B846">
        <v>0.33700000000000002</v>
      </c>
      <c r="C846">
        <v>0.66666666666666086</v>
      </c>
      <c r="D846">
        <v>0.41666666666667451</v>
      </c>
      <c r="E846">
        <v>-7.5431749241658685E-2</v>
      </c>
    </row>
    <row r="847" spans="1:5" x14ac:dyDescent="0.25">
      <c r="A847">
        <v>14.84</v>
      </c>
      <c r="B847">
        <v>0.432</v>
      </c>
      <c r="C847">
        <v>0.66666666666666086</v>
      </c>
      <c r="D847">
        <v>-0.20833333333333795</v>
      </c>
      <c r="E847">
        <v>1.9568250758341288E-2</v>
      </c>
    </row>
    <row r="848" spans="1:5" x14ac:dyDescent="0.25">
      <c r="A848">
        <v>14.86</v>
      </c>
      <c r="B848">
        <v>0.44500000000000001</v>
      </c>
      <c r="C848">
        <v>0.66666666666666086</v>
      </c>
      <c r="D848">
        <v>-0.41666666666666341</v>
      </c>
      <c r="E848">
        <v>3.2568250758341299E-2</v>
      </c>
    </row>
    <row r="849" spans="1:5" x14ac:dyDescent="0.25">
      <c r="A849">
        <v>9.02</v>
      </c>
      <c r="B849">
        <v>0.51</v>
      </c>
      <c r="C849">
        <v>0.66666666666666174</v>
      </c>
      <c r="D849">
        <v>-1.25000000000005</v>
      </c>
      <c r="E849">
        <v>9.7568250758341302E-2</v>
      </c>
    </row>
    <row r="850" spans="1:5" x14ac:dyDescent="0.25">
      <c r="A850">
        <v>10.7</v>
      </c>
      <c r="B850">
        <v>0.29699999999999999</v>
      </c>
      <c r="C850">
        <v>0.66666666666666174</v>
      </c>
      <c r="D850">
        <v>1.0416666666666579</v>
      </c>
      <c r="E850">
        <v>-0.11543174924165872</v>
      </c>
    </row>
    <row r="851" spans="1:5" x14ac:dyDescent="0.25">
      <c r="A851">
        <v>12.92</v>
      </c>
      <c r="B851">
        <v>0.47</v>
      </c>
      <c r="C851">
        <v>0.66666666666666174</v>
      </c>
      <c r="D851">
        <v>-0.83333333333333937</v>
      </c>
      <c r="E851">
        <v>5.7568250758341266E-2</v>
      </c>
    </row>
    <row r="852" spans="1:5" x14ac:dyDescent="0.25">
      <c r="A852">
        <v>14.74</v>
      </c>
      <c r="B852">
        <v>0.36399999999999999</v>
      </c>
      <c r="C852">
        <v>0.66666666666666174</v>
      </c>
      <c r="D852">
        <v>0.41666666666666202</v>
      </c>
      <c r="E852">
        <v>-4.8431749241658717E-2</v>
      </c>
    </row>
    <row r="853" spans="1:5" x14ac:dyDescent="0.25">
      <c r="A853">
        <v>14.82</v>
      </c>
      <c r="B853">
        <v>0.41799999999999998</v>
      </c>
      <c r="C853">
        <v>0.66666666666666174</v>
      </c>
      <c r="D853">
        <v>-0.41666666666666202</v>
      </c>
      <c r="E853">
        <v>5.5682507583412755E-3</v>
      </c>
    </row>
    <row r="854" spans="1:5" x14ac:dyDescent="0.25">
      <c r="A854">
        <v>0.72</v>
      </c>
      <c r="B854">
        <v>0.189</v>
      </c>
      <c r="C854">
        <v>0.66666666666666619</v>
      </c>
      <c r="D854">
        <v>2.0833333333333393</v>
      </c>
      <c r="E854">
        <v>-0.22343174924165871</v>
      </c>
    </row>
    <row r="855" spans="1:5" x14ac:dyDescent="0.25">
      <c r="A855">
        <v>1.2</v>
      </c>
      <c r="B855">
        <v>0.58699999999999997</v>
      </c>
      <c r="C855">
        <v>0.66666666666666663</v>
      </c>
      <c r="D855">
        <v>-2.0833333333333086</v>
      </c>
      <c r="E855">
        <v>0.17456825075834126</v>
      </c>
    </row>
    <row r="856" spans="1:5" x14ac:dyDescent="0.25">
      <c r="A856">
        <v>7.08</v>
      </c>
      <c r="B856">
        <v>0.53800000000000003</v>
      </c>
      <c r="C856">
        <v>0.66666666666666974</v>
      </c>
      <c r="D856">
        <v>-1.6666666666666774</v>
      </c>
      <c r="E856">
        <v>0.12556825075834133</v>
      </c>
    </row>
    <row r="857" spans="1:5" x14ac:dyDescent="0.25">
      <c r="A857">
        <v>6.7</v>
      </c>
      <c r="B857">
        <v>0.252</v>
      </c>
      <c r="C857">
        <v>0.66666666666667063</v>
      </c>
      <c r="D857">
        <v>1.4583333333333366</v>
      </c>
      <c r="E857">
        <v>-0.16043174924165871</v>
      </c>
    </row>
    <row r="858" spans="1:5" x14ac:dyDescent="0.25">
      <c r="A858">
        <v>14.88</v>
      </c>
      <c r="B858">
        <v>0.45800000000000002</v>
      </c>
      <c r="C858">
        <v>0.66666666666668051</v>
      </c>
      <c r="D858">
        <v>-0.62499999999998335</v>
      </c>
      <c r="E858">
        <v>4.5568250758341311E-2</v>
      </c>
    </row>
    <row r="859" spans="1:5" x14ac:dyDescent="0.25">
      <c r="A859">
        <v>16.760000000000002</v>
      </c>
      <c r="B859">
        <v>0.39500000000000002</v>
      </c>
      <c r="C859">
        <v>0.66666666666668051</v>
      </c>
      <c r="D859">
        <v>4.926614671774018E-13</v>
      </c>
      <c r="E859">
        <v>-1.7431749241658689E-2</v>
      </c>
    </row>
    <row r="860" spans="1:5" x14ac:dyDescent="0.25">
      <c r="A860">
        <v>10.98</v>
      </c>
      <c r="B860">
        <v>0.496</v>
      </c>
      <c r="C860">
        <v>0.66666666666668151</v>
      </c>
      <c r="D860">
        <v>-1.0416666666666454</v>
      </c>
      <c r="E860">
        <v>8.3568250758341289E-2</v>
      </c>
    </row>
    <row r="861" spans="1:5" x14ac:dyDescent="0.25">
      <c r="A861">
        <v>14.72</v>
      </c>
      <c r="B861">
        <v>0.35</v>
      </c>
      <c r="C861">
        <v>0.66666666666668151</v>
      </c>
      <c r="D861">
        <v>0.41666666666666341</v>
      </c>
      <c r="E861">
        <v>-6.2431749241658729E-2</v>
      </c>
    </row>
    <row r="862" spans="1:5" x14ac:dyDescent="0.25">
      <c r="A862">
        <v>5.0999999999999996</v>
      </c>
      <c r="B862">
        <v>0.53900000000000003</v>
      </c>
      <c r="C862">
        <v>0.68333333333332646</v>
      </c>
      <c r="D862">
        <v>-1.6666666666666523</v>
      </c>
      <c r="E862">
        <v>0.12656825075834133</v>
      </c>
    </row>
    <row r="863" spans="1:5" x14ac:dyDescent="0.25">
      <c r="A863">
        <v>7.06</v>
      </c>
      <c r="B863">
        <v>0.52400000000000002</v>
      </c>
      <c r="C863">
        <v>0.68333333333332646</v>
      </c>
      <c r="D863">
        <v>-1.4583333333333448</v>
      </c>
      <c r="E863">
        <v>0.11156825075834131</v>
      </c>
    </row>
    <row r="864" spans="1:5" x14ac:dyDescent="0.25">
      <c r="A864">
        <v>12.7</v>
      </c>
      <c r="B864">
        <v>0.317</v>
      </c>
      <c r="C864">
        <v>0.68333333333332735</v>
      </c>
      <c r="D864">
        <v>0.83333333333332682</v>
      </c>
      <c r="E864">
        <v>-9.5431749241658703E-2</v>
      </c>
    </row>
    <row r="865" spans="1:5" x14ac:dyDescent="0.25">
      <c r="A865">
        <v>12.9</v>
      </c>
      <c r="B865">
        <v>0.45600000000000002</v>
      </c>
      <c r="C865">
        <v>0.68333333333332735</v>
      </c>
      <c r="D865">
        <v>-0.83333333333331439</v>
      </c>
      <c r="E865">
        <v>4.3568250758341309E-2</v>
      </c>
    </row>
    <row r="866" spans="1:5" x14ac:dyDescent="0.25">
      <c r="A866">
        <v>14.76</v>
      </c>
      <c r="B866">
        <v>0.377</v>
      </c>
      <c r="C866">
        <v>0.68333333333332735</v>
      </c>
      <c r="D866">
        <v>0.20833333333332546</v>
      </c>
      <c r="E866">
        <v>-3.5431749241658705E-2</v>
      </c>
    </row>
    <row r="867" spans="1:5" x14ac:dyDescent="0.25">
      <c r="A867">
        <v>4.72</v>
      </c>
      <c r="B867">
        <v>0.24</v>
      </c>
      <c r="C867">
        <v>0.68333333333332824</v>
      </c>
      <c r="D867">
        <v>1.4583333333333157</v>
      </c>
      <c r="E867">
        <v>-0.17243174924165872</v>
      </c>
    </row>
    <row r="868" spans="1:5" x14ac:dyDescent="0.25">
      <c r="A868">
        <v>3.14</v>
      </c>
      <c r="B868">
        <v>0.55500000000000005</v>
      </c>
      <c r="C868">
        <v>0.68333333333333146</v>
      </c>
      <c r="D868">
        <v>-1.6666666666666412</v>
      </c>
      <c r="E868">
        <v>0.14256825075834134</v>
      </c>
    </row>
    <row r="869" spans="1:5" x14ac:dyDescent="0.25">
      <c r="A869">
        <v>2.72</v>
      </c>
      <c r="B869">
        <v>0.215</v>
      </c>
      <c r="C869">
        <v>0.6833333333333379</v>
      </c>
      <c r="D869">
        <v>1.875</v>
      </c>
      <c r="E869">
        <v>-0.19743174924165871</v>
      </c>
    </row>
    <row r="870" spans="1:5" x14ac:dyDescent="0.25">
      <c r="A870">
        <v>12.72</v>
      </c>
      <c r="B870">
        <v>0.33</v>
      </c>
      <c r="C870">
        <v>0.68333333333334756</v>
      </c>
      <c r="D870">
        <v>0.41666666666667451</v>
      </c>
      <c r="E870">
        <v>-8.2431749241658692E-2</v>
      </c>
    </row>
    <row r="871" spans="1:5" x14ac:dyDescent="0.25">
      <c r="A871">
        <v>14.8</v>
      </c>
      <c r="B871">
        <v>0.40400000000000003</v>
      </c>
      <c r="C871">
        <v>0.68333333333334756</v>
      </c>
      <c r="D871">
        <v>-0.20833333333333101</v>
      </c>
      <c r="E871">
        <v>-8.4317492416586814E-3</v>
      </c>
    </row>
    <row r="872" spans="1:5" x14ac:dyDescent="0.25">
      <c r="A872">
        <v>10.96</v>
      </c>
      <c r="B872">
        <v>0.48199999999999998</v>
      </c>
      <c r="C872">
        <v>0.68333333333334856</v>
      </c>
      <c r="D872">
        <v>-0.83333333333331439</v>
      </c>
      <c r="E872">
        <v>6.9568250758341277E-2</v>
      </c>
    </row>
    <row r="873" spans="1:5" x14ac:dyDescent="0.25">
      <c r="A873">
        <v>6.72</v>
      </c>
      <c r="B873">
        <v>0.26500000000000001</v>
      </c>
      <c r="C873">
        <v>0.69999999999999385</v>
      </c>
      <c r="D873">
        <v>1.4583333333333213</v>
      </c>
      <c r="E873">
        <v>-0.14743174924165869</v>
      </c>
    </row>
    <row r="874" spans="1:5" x14ac:dyDescent="0.25">
      <c r="A874">
        <v>10.92</v>
      </c>
      <c r="B874">
        <v>0.45400000000000001</v>
      </c>
      <c r="C874">
        <v>0.69999999999999385</v>
      </c>
      <c r="D874">
        <v>-0.41666666666667451</v>
      </c>
      <c r="E874">
        <v>4.1568250758341307E-2</v>
      </c>
    </row>
    <row r="875" spans="1:5" x14ac:dyDescent="0.25">
      <c r="A875">
        <v>10.94</v>
      </c>
      <c r="B875">
        <v>0.46800000000000003</v>
      </c>
      <c r="C875">
        <v>0.69999999999999385</v>
      </c>
      <c r="D875">
        <v>-0.62499999999973632</v>
      </c>
      <c r="E875">
        <v>5.556825075834132E-2</v>
      </c>
    </row>
    <row r="876" spans="1:5" x14ac:dyDescent="0.25">
      <c r="A876">
        <v>12.82</v>
      </c>
      <c r="B876">
        <v>0.4</v>
      </c>
      <c r="C876">
        <v>0.69999999999999385</v>
      </c>
      <c r="D876">
        <v>-0.2083333333333324</v>
      </c>
      <c r="E876">
        <v>-1.2431749241658685E-2</v>
      </c>
    </row>
    <row r="877" spans="1:5" x14ac:dyDescent="0.25">
      <c r="A877">
        <v>12.86</v>
      </c>
      <c r="B877">
        <v>0.42799999999999999</v>
      </c>
      <c r="C877">
        <v>0.69999999999999385</v>
      </c>
      <c r="D877">
        <v>-0.20833333333333101</v>
      </c>
      <c r="E877">
        <v>1.5568250758341284E-2</v>
      </c>
    </row>
    <row r="878" spans="1:5" x14ac:dyDescent="0.25">
      <c r="A878">
        <v>14.78</v>
      </c>
      <c r="B878">
        <v>0.39</v>
      </c>
      <c r="C878">
        <v>0.69999999999999385</v>
      </c>
      <c r="D878">
        <v>0</v>
      </c>
      <c r="E878">
        <v>-2.2431749241658694E-2</v>
      </c>
    </row>
    <row r="879" spans="1:5" x14ac:dyDescent="0.25">
      <c r="A879">
        <v>9</v>
      </c>
      <c r="B879">
        <v>0.495</v>
      </c>
      <c r="C879">
        <v>0.69999999999999485</v>
      </c>
      <c r="D879">
        <v>-1.041666666666935</v>
      </c>
      <c r="E879">
        <v>8.2568250758341288E-2</v>
      </c>
    </row>
    <row r="880" spans="1:5" x14ac:dyDescent="0.25">
      <c r="A880">
        <v>12.74</v>
      </c>
      <c r="B880">
        <v>0.34399999999999997</v>
      </c>
      <c r="C880">
        <v>0.69999999999999485</v>
      </c>
      <c r="D880">
        <v>0.41666666666666341</v>
      </c>
      <c r="E880">
        <v>-6.8431749241658735E-2</v>
      </c>
    </row>
    <row r="881" spans="1:5" x14ac:dyDescent="0.25">
      <c r="A881">
        <v>12.76</v>
      </c>
      <c r="B881">
        <v>0.35799999999999998</v>
      </c>
      <c r="C881">
        <v>0.69999999999999485</v>
      </c>
      <c r="D881">
        <v>0.20833333333333795</v>
      </c>
      <c r="E881">
        <v>-5.4431749241658722E-2</v>
      </c>
    </row>
    <row r="882" spans="1:5" x14ac:dyDescent="0.25">
      <c r="A882">
        <v>12.84</v>
      </c>
      <c r="B882">
        <v>0.41399999999999998</v>
      </c>
      <c r="C882">
        <v>0.69999999999999485</v>
      </c>
      <c r="D882">
        <v>0</v>
      </c>
      <c r="E882">
        <v>1.5682507583412719E-3</v>
      </c>
    </row>
    <row r="883" spans="1:5" x14ac:dyDescent="0.25">
      <c r="A883">
        <v>0.74</v>
      </c>
      <c r="B883">
        <v>0.20100000000000001</v>
      </c>
      <c r="C883">
        <v>0.69999999999999907</v>
      </c>
      <c r="D883">
        <v>1.8750000000000153</v>
      </c>
      <c r="E883">
        <v>-0.2114317492416587</v>
      </c>
    </row>
    <row r="884" spans="1:5" x14ac:dyDescent="0.25">
      <c r="A884">
        <v>4.74</v>
      </c>
      <c r="B884">
        <v>0.254</v>
      </c>
      <c r="C884">
        <v>0.70000000000000429</v>
      </c>
      <c r="D884">
        <v>1.4583333333333366</v>
      </c>
      <c r="E884">
        <v>-0.1584317492416587</v>
      </c>
    </row>
    <row r="885" spans="1:5" x14ac:dyDescent="0.25">
      <c r="A885">
        <v>2.74</v>
      </c>
      <c r="B885">
        <v>0.22800000000000001</v>
      </c>
      <c r="C885">
        <v>0.70000000000000473</v>
      </c>
      <c r="D885">
        <v>1.6666666666666159</v>
      </c>
      <c r="E885">
        <v>-0.1844317492416587</v>
      </c>
    </row>
    <row r="886" spans="1:5" x14ac:dyDescent="0.25">
      <c r="A886">
        <v>10.72</v>
      </c>
      <c r="B886">
        <v>0.31</v>
      </c>
      <c r="C886">
        <v>0.70000000000001461</v>
      </c>
      <c r="D886">
        <v>0.83333333333331572</v>
      </c>
      <c r="E886">
        <v>-0.10243174924165871</v>
      </c>
    </row>
    <row r="887" spans="1:5" x14ac:dyDescent="0.25">
      <c r="A887">
        <v>12.8</v>
      </c>
      <c r="B887">
        <v>0.38600000000000001</v>
      </c>
      <c r="C887">
        <v>0.70000000000001461</v>
      </c>
      <c r="D887">
        <v>0</v>
      </c>
      <c r="E887">
        <v>-2.6431749241658697E-2</v>
      </c>
    </row>
    <row r="888" spans="1:5" x14ac:dyDescent="0.25">
      <c r="A888">
        <v>12.88</v>
      </c>
      <c r="B888">
        <v>0.442</v>
      </c>
      <c r="C888">
        <v>0.70000000000001461</v>
      </c>
      <c r="D888">
        <v>-0.41666666666666341</v>
      </c>
      <c r="E888">
        <v>2.9568250758341297E-2</v>
      </c>
    </row>
    <row r="889" spans="1:5" x14ac:dyDescent="0.25">
      <c r="A889">
        <v>8.7200000000000006</v>
      </c>
      <c r="B889">
        <v>0.28799999999999998</v>
      </c>
      <c r="C889">
        <v>0.7000000000000155</v>
      </c>
      <c r="D889">
        <v>1.2499999999999889</v>
      </c>
      <c r="E889">
        <v>-0.12443174924165873</v>
      </c>
    </row>
    <row r="890" spans="1:5" x14ac:dyDescent="0.25">
      <c r="A890">
        <v>10.74</v>
      </c>
      <c r="B890">
        <v>0.32300000000000001</v>
      </c>
      <c r="C890">
        <v>0.71666666666666046</v>
      </c>
      <c r="D890">
        <v>0.62499999999999445</v>
      </c>
      <c r="E890">
        <v>-8.9431749241658698E-2</v>
      </c>
    </row>
    <row r="891" spans="1:5" x14ac:dyDescent="0.25">
      <c r="A891">
        <v>10.76</v>
      </c>
      <c r="B891">
        <v>0.33700000000000002</v>
      </c>
      <c r="C891">
        <v>0.71666666666666046</v>
      </c>
      <c r="D891">
        <v>0.4166666666666759</v>
      </c>
      <c r="E891">
        <v>-7.5431749241658685E-2</v>
      </c>
    </row>
    <row r="892" spans="1:5" x14ac:dyDescent="0.25">
      <c r="A892">
        <v>10.9</v>
      </c>
      <c r="B892">
        <v>0.439</v>
      </c>
      <c r="C892">
        <v>0.71666666666666046</v>
      </c>
      <c r="D892">
        <v>-0.4166666666666759</v>
      </c>
      <c r="E892">
        <v>2.6568250758341294E-2</v>
      </c>
    </row>
    <row r="893" spans="1:5" x14ac:dyDescent="0.25">
      <c r="A893">
        <v>12.78</v>
      </c>
      <c r="B893">
        <v>0.371</v>
      </c>
      <c r="C893">
        <v>0.71666666666666046</v>
      </c>
      <c r="D893">
        <v>-1.2490009027033E-14</v>
      </c>
      <c r="E893">
        <v>-4.1431749241658711E-2</v>
      </c>
    </row>
    <row r="894" spans="1:5" x14ac:dyDescent="0.25">
      <c r="A894">
        <v>10.78</v>
      </c>
      <c r="B894">
        <v>0.35199999999999998</v>
      </c>
      <c r="C894">
        <v>0.71666666666666134</v>
      </c>
      <c r="D894">
        <v>0.41666666666666341</v>
      </c>
      <c r="E894">
        <v>-6.0431749241658728E-2</v>
      </c>
    </row>
    <row r="895" spans="1:5" x14ac:dyDescent="0.25">
      <c r="A895">
        <v>1.18</v>
      </c>
      <c r="B895">
        <v>0.57199999999999995</v>
      </c>
      <c r="C895">
        <v>0.71666666666666667</v>
      </c>
      <c r="D895">
        <v>-1.6666666666666425</v>
      </c>
      <c r="E895">
        <v>0.15956825075834125</v>
      </c>
    </row>
    <row r="896" spans="1:5" x14ac:dyDescent="0.25">
      <c r="A896">
        <v>5.08</v>
      </c>
      <c r="B896">
        <v>0.52400000000000002</v>
      </c>
      <c r="C896">
        <v>0.71666666666667012</v>
      </c>
      <c r="D896">
        <v>-1.6666666666667009</v>
      </c>
      <c r="E896">
        <v>0.11156825075834131</v>
      </c>
    </row>
    <row r="897" spans="1:5" x14ac:dyDescent="0.25">
      <c r="A897">
        <v>6.74</v>
      </c>
      <c r="B897">
        <v>0.27800000000000002</v>
      </c>
      <c r="C897">
        <v>0.716666666666671</v>
      </c>
      <c r="D897">
        <v>1.0416666666666745</v>
      </c>
      <c r="E897">
        <v>-0.13443174924165868</v>
      </c>
    </row>
    <row r="898" spans="1:5" x14ac:dyDescent="0.25">
      <c r="A898">
        <v>7.04</v>
      </c>
      <c r="B898">
        <v>0.50900000000000001</v>
      </c>
      <c r="C898">
        <v>0.716666666666672</v>
      </c>
      <c r="D898">
        <v>-1.0416666666666967</v>
      </c>
      <c r="E898">
        <v>9.6568250758341301E-2</v>
      </c>
    </row>
    <row r="899" spans="1:5" x14ac:dyDescent="0.25">
      <c r="A899">
        <v>8.9600000000000009</v>
      </c>
      <c r="B899">
        <v>0.46700000000000003</v>
      </c>
      <c r="C899">
        <v>0.71666666666668166</v>
      </c>
      <c r="D899">
        <v>-0.62499999999998335</v>
      </c>
      <c r="E899">
        <v>5.4568250758341319E-2</v>
      </c>
    </row>
    <row r="900" spans="1:5" x14ac:dyDescent="0.25">
      <c r="A900">
        <v>8.98</v>
      </c>
      <c r="B900">
        <v>0.48099999999999998</v>
      </c>
      <c r="C900">
        <v>0.71666666666668255</v>
      </c>
      <c r="D900">
        <v>-0.83333333333331439</v>
      </c>
      <c r="E900">
        <v>6.8568250758341276E-2</v>
      </c>
    </row>
    <row r="901" spans="1:5" x14ac:dyDescent="0.25">
      <c r="A901">
        <v>10.88</v>
      </c>
      <c r="B901">
        <v>0.42499999999999999</v>
      </c>
      <c r="C901">
        <v>0.71666666666668255</v>
      </c>
      <c r="D901">
        <v>-0.41666666666666341</v>
      </c>
      <c r="E901">
        <v>1.2568250758341282E-2</v>
      </c>
    </row>
    <row r="902" spans="1:5" x14ac:dyDescent="0.25">
      <c r="A902">
        <v>8.74</v>
      </c>
      <c r="B902">
        <v>0.30099999999999999</v>
      </c>
      <c r="C902">
        <v>0.73333333333332695</v>
      </c>
      <c r="D902">
        <v>1.0416666666666579</v>
      </c>
      <c r="E902">
        <v>-0.11143174924165872</v>
      </c>
    </row>
    <row r="903" spans="1:5" x14ac:dyDescent="0.25">
      <c r="A903">
        <v>8.76</v>
      </c>
      <c r="B903">
        <v>0.315</v>
      </c>
      <c r="C903">
        <v>0.73333333333332695</v>
      </c>
      <c r="D903">
        <v>0.62500000000001388</v>
      </c>
      <c r="E903">
        <v>-9.7431749241658705E-2</v>
      </c>
    </row>
    <row r="904" spans="1:5" x14ac:dyDescent="0.25">
      <c r="A904">
        <v>8.94</v>
      </c>
      <c r="B904">
        <v>0.45100000000000001</v>
      </c>
      <c r="C904">
        <v>0.73333333333332695</v>
      </c>
      <c r="D904">
        <v>-0.62499999999972933</v>
      </c>
      <c r="E904">
        <v>3.8568250758341305E-2</v>
      </c>
    </row>
    <row r="905" spans="1:5" x14ac:dyDescent="0.25">
      <c r="A905">
        <v>10.84</v>
      </c>
      <c r="B905">
        <v>0.39500000000000002</v>
      </c>
      <c r="C905">
        <v>0.73333333333332695</v>
      </c>
      <c r="D905">
        <v>-0.20833333333332685</v>
      </c>
      <c r="E905">
        <v>-1.7431749241658689E-2</v>
      </c>
    </row>
    <row r="906" spans="1:5" x14ac:dyDescent="0.25">
      <c r="A906">
        <v>7.02</v>
      </c>
      <c r="B906">
        <v>0.49399999999999999</v>
      </c>
      <c r="C906">
        <v>0.73333333333332795</v>
      </c>
      <c r="D906">
        <v>-0.83333333333348603</v>
      </c>
      <c r="E906">
        <v>8.1568250758341287E-2</v>
      </c>
    </row>
    <row r="907" spans="1:5" x14ac:dyDescent="0.25">
      <c r="A907">
        <v>10.86</v>
      </c>
      <c r="B907">
        <v>0.41</v>
      </c>
      <c r="C907">
        <v>0.73333333333332795</v>
      </c>
      <c r="D907">
        <v>-0.41666666666666341</v>
      </c>
      <c r="E907">
        <v>-2.4317492416587316E-3</v>
      </c>
    </row>
    <row r="908" spans="1:5" x14ac:dyDescent="0.25">
      <c r="A908">
        <v>1.1599999999999999</v>
      </c>
      <c r="B908">
        <v>0.55700000000000005</v>
      </c>
      <c r="C908">
        <v>0.73333333333333151</v>
      </c>
      <c r="D908">
        <v>-1.6666666666666847</v>
      </c>
      <c r="E908">
        <v>0.14456825075834134</v>
      </c>
    </row>
    <row r="909" spans="1:5" x14ac:dyDescent="0.25">
      <c r="A909">
        <v>3.12</v>
      </c>
      <c r="B909">
        <v>0.53900000000000003</v>
      </c>
      <c r="C909">
        <v>0.73333333333333151</v>
      </c>
      <c r="D909">
        <v>-1.6666666666666647</v>
      </c>
      <c r="E909">
        <v>0.12656825075834133</v>
      </c>
    </row>
    <row r="910" spans="1:5" x14ac:dyDescent="0.25">
      <c r="A910">
        <v>0.76</v>
      </c>
      <c r="B910">
        <v>0.215</v>
      </c>
      <c r="C910">
        <v>0.73333333333333428</v>
      </c>
      <c r="D910">
        <v>1.6666666666666787</v>
      </c>
      <c r="E910">
        <v>-0.19743174924165871</v>
      </c>
    </row>
    <row r="911" spans="1:5" x14ac:dyDescent="0.25">
      <c r="A911">
        <v>10.8</v>
      </c>
      <c r="B911">
        <v>0.36599999999999999</v>
      </c>
      <c r="C911">
        <v>0.73333333333334871</v>
      </c>
      <c r="D911">
        <v>0.20833333333333101</v>
      </c>
      <c r="E911">
        <v>-4.6431749241658715E-2</v>
      </c>
    </row>
    <row r="912" spans="1:5" x14ac:dyDescent="0.25">
      <c r="A912">
        <v>4.76</v>
      </c>
      <c r="B912">
        <v>0.26700000000000002</v>
      </c>
      <c r="C912">
        <v>0.74999999999999356</v>
      </c>
      <c r="D912">
        <v>1.4583333333333102</v>
      </c>
      <c r="E912">
        <v>-0.14543174924165869</v>
      </c>
    </row>
    <row r="913" spans="1:5" x14ac:dyDescent="0.25">
      <c r="A913">
        <v>8.7799999999999994</v>
      </c>
      <c r="B913">
        <v>0.33</v>
      </c>
      <c r="C913">
        <v>0.74999999999999356</v>
      </c>
      <c r="D913">
        <v>0.62500000000000688</v>
      </c>
      <c r="E913">
        <v>-8.2431749241658692E-2</v>
      </c>
    </row>
    <row r="914" spans="1:5" x14ac:dyDescent="0.25">
      <c r="A914">
        <v>8.92</v>
      </c>
      <c r="B914">
        <v>0.436</v>
      </c>
      <c r="C914">
        <v>0.74999999999999356</v>
      </c>
      <c r="D914">
        <v>-0.4166666666666759</v>
      </c>
      <c r="E914">
        <v>2.3568250758341291E-2</v>
      </c>
    </row>
    <row r="915" spans="1:5" x14ac:dyDescent="0.25">
      <c r="A915">
        <v>10.82</v>
      </c>
      <c r="B915">
        <v>0.38</v>
      </c>
      <c r="C915">
        <v>0.74999999999999356</v>
      </c>
      <c r="D915">
        <v>0.2083333333333324</v>
      </c>
      <c r="E915">
        <v>-3.2431749241658703E-2</v>
      </c>
    </row>
    <row r="916" spans="1:5" x14ac:dyDescent="0.25">
      <c r="A916">
        <v>5.0599999999999996</v>
      </c>
      <c r="B916">
        <v>0.50800000000000001</v>
      </c>
      <c r="C916">
        <v>0.74999999999999445</v>
      </c>
      <c r="D916">
        <v>-1.2500000000000124</v>
      </c>
      <c r="E916">
        <v>9.55682507583413E-2</v>
      </c>
    </row>
    <row r="917" spans="1:5" x14ac:dyDescent="0.25">
      <c r="A917">
        <v>6.76</v>
      </c>
      <c r="B917">
        <v>0.29199999999999998</v>
      </c>
      <c r="C917">
        <v>0.74999999999999445</v>
      </c>
      <c r="D917">
        <v>1.0416666666666592</v>
      </c>
      <c r="E917">
        <v>-0.12043174924165873</v>
      </c>
    </row>
    <row r="918" spans="1:5" x14ac:dyDescent="0.25">
      <c r="A918">
        <v>3.1</v>
      </c>
      <c r="B918">
        <v>0.52400000000000002</v>
      </c>
      <c r="C918">
        <v>0.74999999999999811</v>
      </c>
      <c r="D918">
        <v>-1.4583333333333559</v>
      </c>
      <c r="E918">
        <v>0.11156825075834131</v>
      </c>
    </row>
    <row r="919" spans="1:5" x14ac:dyDescent="0.25">
      <c r="A919">
        <v>2.76</v>
      </c>
      <c r="B919">
        <v>0.24099999999999999</v>
      </c>
      <c r="C919">
        <v>0.74999999999999911</v>
      </c>
      <c r="D919">
        <v>1.4583333333332711</v>
      </c>
      <c r="E919">
        <v>-0.17143174924165872</v>
      </c>
    </row>
    <row r="920" spans="1:5" x14ac:dyDescent="0.25">
      <c r="A920">
        <v>6.78</v>
      </c>
      <c r="B920">
        <v>0.307</v>
      </c>
      <c r="C920">
        <v>0.75000000000000466</v>
      </c>
      <c r="D920">
        <v>0.83333333333333937</v>
      </c>
      <c r="E920">
        <v>-0.10543174924165871</v>
      </c>
    </row>
    <row r="921" spans="1:5" x14ac:dyDescent="0.25">
      <c r="A921">
        <v>6.98</v>
      </c>
      <c r="B921">
        <v>0.46400000000000002</v>
      </c>
      <c r="C921">
        <v>0.75000000000000466</v>
      </c>
      <c r="D921">
        <v>-0.62500000000013456</v>
      </c>
      <c r="E921">
        <v>5.1568250758341316E-2</v>
      </c>
    </row>
    <row r="922" spans="1:5" x14ac:dyDescent="0.25">
      <c r="A922">
        <v>7</v>
      </c>
      <c r="B922">
        <v>0.47899999999999998</v>
      </c>
      <c r="C922">
        <v>0.75000000000000555</v>
      </c>
      <c r="D922">
        <v>-0.62499999999999167</v>
      </c>
      <c r="E922">
        <v>6.6568250758341274E-2</v>
      </c>
    </row>
    <row r="923" spans="1:5" x14ac:dyDescent="0.25">
      <c r="A923">
        <v>8.8800000000000008</v>
      </c>
      <c r="B923">
        <v>0.40600000000000003</v>
      </c>
      <c r="C923">
        <v>0.75000000000001577</v>
      </c>
      <c r="D923">
        <v>-0.20833333333333101</v>
      </c>
      <c r="E923">
        <v>-6.4317492416586797E-3</v>
      </c>
    </row>
    <row r="924" spans="1:5" x14ac:dyDescent="0.25">
      <c r="A924">
        <v>8.8000000000000007</v>
      </c>
      <c r="B924">
        <v>0.34499999999999997</v>
      </c>
      <c r="C924">
        <v>0.75000000000001665</v>
      </c>
      <c r="D924">
        <v>0.41666666666666341</v>
      </c>
      <c r="E924">
        <v>-6.7431749241658734E-2</v>
      </c>
    </row>
    <row r="925" spans="1:5" x14ac:dyDescent="0.25">
      <c r="A925">
        <v>8.84</v>
      </c>
      <c r="B925">
        <v>0.375</v>
      </c>
      <c r="C925">
        <v>0.76666666666666006</v>
      </c>
      <c r="D925">
        <v>-1.1102230246251556E-14</v>
      </c>
      <c r="E925">
        <v>-3.7431749241658707E-2</v>
      </c>
    </row>
    <row r="926" spans="1:5" x14ac:dyDescent="0.25">
      <c r="A926">
        <v>8.86</v>
      </c>
      <c r="B926">
        <v>0.39</v>
      </c>
      <c r="C926">
        <v>0.76666666666666006</v>
      </c>
      <c r="D926">
        <v>-0.2083333333333324</v>
      </c>
      <c r="E926">
        <v>-2.2431749241658694E-2</v>
      </c>
    </row>
    <row r="927" spans="1:5" x14ac:dyDescent="0.25">
      <c r="A927">
        <v>8.9</v>
      </c>
      <c r="B927">
        <v>0.42099999999999999</v>
      </c>
      <c r="C927">
        <v>0.76666666666666095</v>
      </c>
      <c r="D927">
        <v>-0.41666666666666341</v>
      </c>
      <c r="E927">
        <v>8.5682507583412781E-3</v>
      </c>
    </row>
    <row r="928" spans="1:5" x14ac:dyDescent="0.25">
      <c r="A928">
        <v>1.1399999999999999</v>
      </c>
      <c r="B928">
        <v>0.54100000000000004</v>
      </c>
      <c r="C928">
        <v>0.76666666666666483</v>
      </c>
      <c r="D928">
        <v>-1.4583333333333739</v>
      </c>
      <c r="E928">
        <v>0.12856825075834133</v>
      </c>
    </row>
    <row r="929" spans="1:5" x14ac:dyDescent="0.25">
      <c r="A929">
        <v>2.78</v>
      </c>
      <c r="B929">
        <v>0.25600000000000001</v>
      </c>
      <c r="C929">
        <v>0.76666666666666572</v>
      </c>
      <c r="D929">
        <v>1.4583333333332809</v>
      </c>
      <c r="E929">
        <v>-0.1564317492416587</v>
      </c>
    </row>
    <row r="930" spans="1:5" x14ac:dyDescent="0.25">
      <c r="A930">
        <v>0.78</v>
      </c>
      <c r="B930">
        <v>0.22900000000000001</v>
      </c>
      <c r="C930">
        <v>0.76666666666666761</v>
      </c>
      <c r="D930">
        <v>1.4583333333333344</v>
      </c>
      <c r="E930">
        <v>-0.1834317492416587</v>
      </c>
    </row>
    <row r="931" spans="1:5" x14ac:dyDescent="0.25">
      <c r="A931">
        <v>4.78</v>
      </c>
      <c r="B931">
        <v>0.28100000000000003</v>
      </c>
      <c r="C931">
        <v>0.76666666666667138</v>
      </c>
      <c r="D931">
        <v>1.2500000000000084</v>
      </c>
      <c r="E931">
        <v>-0.13143174924165868</v>
      </c>
    </row>
    <row r="932" spans="1:5" x14ac:dyDescent="0.25">
      <c r="A932">
        <v>6.96</v>
      </c>
      <c r="B932">
        <v>0.44800000000000001</v>
      </c>
      <c r="C932">
        <v>0.76666666666667138</v>
      </c>
      <c r="D932">
        <v>-0.62499999999985567</v>
      </c>
      <c r="E932">
        <v>3.5568250758341302E-2</v>
      </c>
    </row>
    <row r="933" spans="1:5" x14ac:dyDescent="0.25">
      <c r="A933">
        <v>6.8</v>
      </c>
      <c r="B933">
        <v>0.32100000000000001</v>
      </c>
      <c r="C933">
        <v>0.78333333333332666</v>
      </c>
      <c r="D933">
        <v>0.62499999999999445</v>
      </c>
      <c r="E933">
        <v>-9.14317492416587E-2</v>
      </c>
    </row>
    <row r="934" spans="1:5" x14ac:dyDescent="0.25">
      <c r="A934">
        <v>5.0199999999999996</v>
      </c>
      <c r="B934">
        <v>0.47699999999999998</v>
      </c>
      <c r="C934">
        <v>0.78333333333332755</v>
      </c>
      <c r="D934">
        <v>-0.62500000000013878</v>
      </c>
      <c r="E934">
        <v>6.4568250758341272E-2</v>
      </c>
    </row>
    <row r="935" spans="1:5" x14ac:dyDescent="0.25">
      <c r="A935">
        <v>8.82</v>
      </c>
      <c r="B935">
        <v>0.35899999999999999</v>
      </c>
      <c r="C935">
        <v>0.78333333333332755</v>
      </c>
      <c r="D935">
        <v>0.20833333333333101</v>
      </c>
      <c r="E935">
        <v>-5.3431749241658721E-2</v>
      </c>
    </row>
    <row r="936" spans="1:5" x14ac:dyDescent="0.25">
      <c r="A936">
        <v>3.08</v>
      </c>
      <c r="B936">
        <v>0.50800000000000001</v>
      </c>
      <c r="C936">
        <v>0.78333333333333333</v>
      </c>
      <c r="D936">
        <v>-1.2500000000000222</v>
      </c>
      <c r="E936">
        <v>9.55682507583413E-2</v>
      </c>
    </row>
    <row r="937" spans="1:5" x14ac:dyDescent="0.25">
      <c r="A937">
        <v>6.82</v>
      </c>
      <c r="B937">
        <v>0.33700000000000002</v>
      </c>
      <c r="C937">
        <v>0.78333333333333821</v>
      </c>
      <c r="D937">
        <v>0.62500000000000422</v>
      </c>
      <c r="E937">
        <v>-7.5431749241658685E-2</v>
      </c>
    </row>
    <row r="938" spans="1:5" x14ac:dyDescent="0.25">
      <c r="A938">
        <v>6.94</v>
      </c>
      <c r="B938">
        <v>0.432</v>
      </c>
      <c r="C938">
        <v>0.78333333333333821</v>
      </c>
      <c r="D938">
        <v>-0.62500000000000422</v>
      </c>
      <c r="E938">
        <v>1.9568250758341288E-2</v>
      </c>
    </row>
    <row r="939" spans="1:5" x14ac:dyDescent="0.25">
      <c r="A939">
        <v>5.04</v>
      </c>
      <c r="B939">
        <v>0.49199999999999999</v>
      </c>
      <c r="C939">
        <v>0.7833333333333391</v>
      </c>
      <c r="D939">
        <v>-1.0416666666666856</v>
      </c>
      <c r="E939">
        <v>7.9568250758341286E-2</v>
      </c>
    </row>
    <row r="940" spans="1:5" x14ac:dyDescent="0.25">
      <c r="A940">
        <v>4.8</v>
      </c>
      <c r="B940">
        <v>0.29599999999999999</v>
      </c>
      <c r="C940">
        <v>0.79999999999999316</v>
      </c>
      <c r="D940">
        <v>0.83333333333332549</v>
      </c>
      <c r="E940">
        <v>-0.11643174924165872</v>
      </c>
    </row>
    <row r="941" spans="1:5" x14ac:dyDescent="0.25">
      <c r="A941">
        <v>6.88</v>
      </c>
      <c r="B941">
        <v>0.38400000000000001</v>
      </c>
      <c r="C941">
        <v>0.79999999999999316</v>
      </c>
      <c r="D941">
        <v>0</v>
      </c>
      <c r="E941">
        <v>-2.8431749241658699E-2</v>
      </c>
    </row>
    <row r="942" spans="1:5" x14ac:dyDescent="0.25">
      <c r="A942">
        <v>6.84</v>
      </c>
      <c r="B942">
        <v>0.35199999999999998</v>
      </c>
      <c r="C942">
        <v>0.79999999999999405</v>
      </c>
      <c r="D942">
        <v>0.20833333333333101</v>
      </c>
      <c r="E942">
        <v>-6.0431749241658728E-2</v>
      </c>
    </row>
    <row r="943" spans="1:5" x14ac:dyDescent="0.25">
      <c r="A943">
        <v>6.92</v>
      </c>
      <c r="B943">
        <v>0.41599999999999998</v>
      </c>
      <c r="C943">
        <v>0.79999999999999405</v>
      </c>
      <c r="D943">
        <v>-0.41666666666652186</v>
      </c>
      <c r="E943">
        <v>3.5682507583412737E-3</v>
      </c>
    </row>
    <row r="944" spans="1:5" x14ac:dyDescent="0.25">
      <c r="A944">
        <v>2.8</v>
      </c>
      <c r="B944">
        <v>0.27</v>
      </c>
      <c r="C944">
        <v>0.79999999999999905</v>
      </c>
      <c r="D944">
        <v>1.0416666666666647</v>
      </c>
      <c r="E944">
        <v>-0.14243174924165869</v>
      </c>
    </row>
    <row r="945" spans="1:5" x14ac:dyDescent="0.25">
      <c r="A945">
        <v>3.06</v>
      </c>
      <c r="B945">
        <v>0.49099999999999999</v>
      </c>
      <c r="C945">
        <v>0.8</v>
      </c>
      <c r="D945">
        <v>-1.4583333333333435</v>
      </c>
      <c r="E945">
        <v>7.8568250758341285E-2</v>
      </c>
    </row>
    <row r="946" spans="1:5" x14ac:dyDescent="0.25">
      <c r="A946">
        <v>0.8</v>
      </c>
      <c r="B946">
        <v>0.24299999999999999</v>
      </c>
      <c r="C946">
        <v>0.8000000000000006</v>
      </c>
      <c r="D946">
        <v>1.4583333333333108</v>
      </c>
      <c r="E946">
        <v>-0.16943174924165871</v>
      </c>
    </row>
    <row r="947" spans="1:5" x14ac:dyDescent="0.25">
      <c r="A947">
        <v>1.1200000000000001</v>
      </c>
      <c r="B947">
        <v>0.52400000000000002</v>
      </c>
      <c r="C947">
        <v>0.80000000000000115</v>
      </c>
      <c r="D947">
        <v>-1.6666666666667334</v>
      </c>
      <c r="E947">
        <v>0.11156825075834131</v>
      </c>
    </row>
    <row r="948" spans="1:5" x14ac:dyDescent="0.25">
      <c r="A948">
        <v>4.82</v>
      </c>
      <c r="B948">
        <v>0.312</v>
      </c>
      <c r="C948">
        <v>0.80000000000000504</v>
      </c>
      <c r="D948">
        <v>0.62500000000001665</v>
      </c>
      <c r="E948">
        <v>-0.10043174924165871</v>
      </c>
    </row>
    <row r="949" spans="1:5" x14ac:dyDescent="0.25">
      <c r="A949">
        <v>4.9800000000000004</v>
      </c>
      <c r="B949">
        <v>0.44400000000000001</v>
      </c>
      <c r="C949">
        <v>0.80000000000000504</v>
      </c>
      <c r="D949">
        <v>-0.62500000000015543</v>
      </c>
      <c r="E949">
        <v>3.1568250758341299E-2</v>
      </c>
    </row>
    <row r="950" spans="1:5" x14ac:dyDescent="0.25">
      <c r="A950">
        <v>5</v>
      </c>
      <c r="B950">
        <v>0.46</v>
      </c>
      <c r="C950">
        <v>0.80000000000000504</v>
      </c>
      <c r="D950">
        <v>-0.62499999999999312</v>
      </c>
      <c r="E950">
        <v>4.7568250758341313E-2</v>
      </c>
    </row>
    <row r="951" spans="1:5" x14ac:dyDescent="0.25">
      <c r="A951">
        <v>6.86</v>
      </c>
      <c r="B951">
        <v>0.36799999999999999</v>
      </c>
      <c r="C951">
        <v>0.80000000000000504</v>
      </c>
      <c r="D951">
        <v>0.20833333333333517</v>
      </c>
      <c r="E951">
        <v>-4.4431749241658713E-2</v>
      </c>
    </row>
    <row r="952" spans="1:5" x14ac:dyDescent="0.25">
      <c r="A952">
        <v>6.9</v>
      </c>
      <c r="B952">
        <v>0.4</v>
      </c>
      <c r="C952">
        <v>0.80000000000000504</v>
      </c>
      <c r="D952">
        <v>-0.20833333333333517</v>
      </c>
      <c r="E952">
        <v>-1.2431749241658685E-2</v>
      </c>
    </row>
    <row r="953" spans="1:5" x14ac:dyDescent="0.25">
      <c r="A953">
        <v>4.84</v>
      </c>
      <c r="B953">
        <v>0.32700000000000001</v>
      </c>
      <c r="C953">
        <v>0.81666666666665966</v>
      </c>
      <c r="D953">
        <v>0.41666666666666341</v>
      </c>
      <c r="E953">
        <v>-8.5431749241658694E-2</v>
      </c>
    </row>
    <row r="954" spans="1:5" x14ac:dyDescent="0.25">
      <c r="A954">
        <v>0.82</v>
      </c>
      <c r="B954">
        <v>0.25900000000000001</v>
      </c>
      <c r="C954">
        <v>0.81666666666666576</v>
      </c>
      <c r="D954">
        <v>1.4583333333333108</v>
      </c>
      <c r="E954">
        <v>-0.1534317492416587</v>
      </c>
    </row>
    <row r="955" spans="1:5" x14ac:dyDescent="0.25">
      <c r="A955">
        <v>2.82</v>
      </c>
      <c r="B955">
        <v>0.28599999999999998</v>
      </c>
      <c r="C955">
        <v>0.81666666666666665</v>
      </c>
      <c r="D955">
        <v>1.0416666666666663</v>
      </c>
      <c r="E955">
        <v>-0.12643174924165873</v>
      </c>
    </row>
    <row r="956" spans="1:5" x14ac:dyDescent="0.25">
      <c r="A956">
        <v>4.8600000000000003</v>
      </c>
      <c r="B956">
        <v>0.34399999999999997</v>
      </c>
      <c r="C956">
        <v>0.81666666666667276</v>
      </c>
      <c r="D956">
        <v>0.62500000000000422</v>
      </c>
      <c r="E956">
        <v>-6.8431749241658735E-2</v>
      </c>
    </row>
    <row r="957" spans="1:5" x14ac:dyDescent="0.25">
      <c r="A957">
        <v>4.88</v>
      </c>
      <c r="B957">
        <v>0.36</v>
      </c>
      <c r="C957">
        <v>0.83333333333332626</v>
      </c>
      <c r="D957">
        <v>0.41666666666666341</v>
      </c>
      <c r="E957">
        <v>-5.2431749241658721E-2</v>
      </c>
    </row>
    <row r="958" spans="1:5" x14ac:dyDescent="0.25">
      <c r="A958">
        <v>2.84</v>
      </c>
      <c r="B958">
        <v>0.30199999999999999</v>
      </c>
      <c r="C958">
        <v>0.83333333333333237</v>
      </c>
      <c r="D958">
        <v>0.83333333333333237</v>
      </c>
      <c r="E958">
        <v>-0.11043174924165872</v>
      </c>
    </row>
    <row r="959" spans="1:5" x14ac:dyDescent="0.25">
      <c r="A959">
        <v>3.04</v>
      </c>
      <c r="B959">
        <v>0.47399999999999998</v>
      </c>
      <c r="C959">
        <v>0.83333333333333337</v>
      </c>
      <c r="D959">
        <v>-1.0416666666666536</v>
      </c>
      <c r="E959">
        <v>6.156825075834127E-2</v>
      </c>
    </row>
    <row r="960" spans="1:5" x14ac:dyDescent="0.25">
      <c r="A960">
        <v>1.1000000000000001</v>
      </c>
      <c r="B960">
        <v>0.50700000000000001</v>
      </c>
      <c r="C960">
        <v>0.83333333333333637</v>
      </c>
      <c r="D960">
        <v>-1.4583333333333586</v>
      </c>
      <c r="E960">
        <v>9.4568250758341299E-2</v>
      </c>
    </row>
    <row r="961" spans="1:5" x14ac:dyDescent="0.25">
      <c r="A961">
        <v>4.96</v>
      </c>
      <c r="B961">
        <v>0.42699999999999999</v>
      </c>
      <c r="C961">
        <v>0.83333333333333859</v>
      </c>
      <c r="D961">
        <v>-0.6249999999998459</v>
      </c>
      <c r="E961">
        <v>1.4568250758341283E-2</v>
      </c>
    </row>
    <row r="962" spans="1:5" x14ac:dyDescent="0.25">
      <c r="A962">
        <v>4.9400000000000004</v>
      </c>
      <c r="B962">
        <v>0.41</v>
      </c>
      <c r="C962">
        <v>0.83333333333333948</v>
      </c>
      <c r="D962">
        <v>-0.62500000000000422</v>
      </c>
      <c r="E962">
        <v>-2.4317492416587316E-3</v>
      </c>
    </row>
    <row r="963" spans="1:5" x14ac:dyDescent="0.25">
      <c r="A963">
        <v>4.92</v>
      </c>
      <c r="B963">
        <v>0.39300000000000002</v>
      </c>
      <c r="C963">
        <v>0.84999999999999276</v>
      </c>
      <c r="D963">
        <v>1.5404344466674034E-13</v>
      </c>
      <c r="E963">
        <v>-1.9431749241658691E-2</v>
      </c>
    </row>
    <row r="964" spans="1:5" x14ac:dyDescent="0.25">
      <c r="A964">
        <v>0.84</v>
      </c>
      <c r="B964">
        <v>0.27500000000000002</v>
      </c>
      <c r="C964">
        <v>0.84999999999999909</v>
      </c>
      <c r="D964">
        <v>1.25</v>
      </c>
      <c r="E964">
        <v>-0.13743174924165869</v>
      </c>
    </row>
    <row r="965" spans="1:5" x14ac:dyDescent="0.25">
      <c r="A965">
        <v>2.86</v>
      </c>
      <c r="B965">
        <v>0.318</v>
      </c>
      <c r="C965">
        <v>0.84999999999999909</v>
      </c>
      <c r="D965">
        <v>0.625</v>
      </c>
      <c r="E965">
        <v>-9.4431749241658702E-2</v>
      </c>
    </row>
    <row r="966" spans="1:5" x14ac:dyDescent="0.25">
      <c r="A966">
        <v>4.9000000000000004</v>
      </c>
      <c r="B966">
        <v>0.376</v>
      </c>
      <c r="C966">
        <v>0.85000000000000542</v>
      </c>
      <c r="D966">
        <v>0.20833333333333379</v>
      </c>
      <c r="E966">
        <v>-3.6431749241658706E-2</v>
      </c>
    </row>
    <row r="967" spans="1:5" x14ac:dyDescent="0.25">
      <c r="A967">
        <v>2.88</v>
      </c>
      <c r="B967">
        <v>0.33500000000000002</v>
      </c>
      <c r="C967">
        <v>0.8666666666666657</v>
      </c>
      <c r="D967">
        <v>0.625</v>
      </c>
      <c r="E967">
        <v>-7.7431749241658687E-2</v>
      </c>
    </row>
    <row r="968" spans="1:5" x14ac:dyDescent="0.25">
      <c r="A968">
        <v>2.94</v>
      </c>
      <c r="B968">
        <v>0.38700000000000001</v>
      </c>
      <c r="C968">
        <v>0.8666666666666657</v>
      </c>
      <c r="D968">
        <v>-1.2490009027033E-14</v>
      </c>
      <c r="E968">
        <v>-2.5431749241658697E-2</v>
      </c>
    </row>
    <row r="969" spans="1:5" x14ac:dyDescent="0.25">
      <c r="A969">
        <v>2.96</v>
      </c>
      <c r="B969">
        <v>0.40400000000000003</v>
      </c>
      <c r="C969">
        <v>0.8666666666666657</v>
      </c>
      <c r="D969">
        <v>-0.20833333333333379</v>
      </c>
      <c r="E969">
        <v>-8.4317492416586814E-3</v>
      </c>
    </row>
    <row r="970" spans="1:5" x14ac:dyDescent="0.25">
      <c r="A970">
        <v>2.98</v>
      </c>
      <c r="B970">
        <v>0.42199999999999999</v>
      </c>
      <c r="C970">
        <v>0.8666666666666657</v>
      </c>
      <c r="D970">
        <v>0</v>
      </c>
      <c r="E970">
        <v>9.568250758341279E-3</v>
      </c>
    </row>
    <row r="971" spans="1:5" x14ac:dyDescent="0.25">
      <c r="A971">
        <v>3</v>
      </c>
      <c r="B971">
        <v>0.439</v>
      </c>
      <c r="C971">
        <v>0.8666666666666657</v>
      </c>
      <c r="D971">
        <v>-0.4166666666666537</v>
      </c>
      <c r="E971">
        <v>2.6568250758341294E-2</v>
      </c>
    </row>
    <row r="972" spans="1:5" x14ac:dyDescent="0.25">
      <c r="A972">
        <v>3.02</v>
      </c>
      <c r="B972">
        <v>0.45600000000000002</v>
      </c>
      <c r="C972">
        <v>0.8666666666666657</v>
      </c>
      <c r="D972">
        <v>-0.83333333333331994</v>
      </c>
      <c r="E972">
        <v>4.3568250758341309E-2</v>
      </c>
    </row>
    <row r="973" spans="1:5" x14ac:dyDescent="0.25">
      <c r="A973">
        <v>2.9</v>
      </c>
      <c r="B973">
        <v>0.35199999999999998</v>
      </c>
      <c r="C973">
        <v>0.8666666666666667</v>
      </c>
      <c r="D973">
        <v>0.2083333333333324</v>
      </c>
      <c r="E973">
        <v>-6.0431749241658728E-2</v>
      </c>
    </row>
    <row r="974" spans="1:5" x14ac:dyDescent="0.25">
      <c r="A974">
        <v>1.08</v>
      </c>
      <c r="B974">
        <v>0.48899999999999999</v>
      </c>
      <c r="C974">
        <v>0.86666666666666992</v>
      </c>
      <c r="D974">
        <v>-1.0416666666666399</v>
      </c>
      <c r="E974">
        <v>7.6568250758341283E-2</v>
      </c>
    </row>
    <row r="975" spans="1:5" x14ac:dyDescent="0.25">
      <c r="A975">
        <v>0.86</v>
      </c>
      <c r="B975">
        <v>0.29099999999999998</v>
      </c>
      <c r="C975">
        <v>0.88333333333333242</v>
      </c>
      <c r="D975">
        <v>1.0416666666666856</v>
      </c>
      <c r="E975">
        <v>-0.12143174924165873</v>
      </c>
    </row>
    <row r="976" spans="1:5" x14ac:dyDescent="0.25">
      <c r="A976">
        <v>1.02</v>
      </c>
      <c r="B976">
        <v>0.436</v>
      </c>
      <c r="C976">
        <v>0.88333333333333242</v>
      </c>
      <c r="D976">
        <v>-0.6249999999999889</v>
      </c>
      <c r="E976">
        <v>2.3568250758341291E-2</v>
      </c>
    </row>
    <row r="977" spans="1:5" x14ac:dyDescent="0.25">
      <c r="A977">
        <v>1.04</v>
      </c>
      <c r="B977">
        <v>0.45400000000000001</v>
      </c>
      <c r="C977">
        <v>0.88333333333333242</v>
      </c>
      <c r="D977">
        <v>-0.41666666666661345</v>
      </c>
      <c r="E977">
        <v>4.1568250758341307E-2</v>
      </c>
    </row>
    <row r="978" spans="1:5" x14ac:dyDescent="0.25">
      <c r="A978">
        <v>2.92</v>
      </c>
      <c r="B978">
        <v>0.36899999999999999</v>
      </c>
      <c r="C978">
        <v>0.88333333333333242</v>
      </c>
      <c r="D978">
        <v>0</v>
      </c>
      <c r="E978">
        <v>-4.3431749241658713E-2</v>
      </c>
    </row>
    <row r="979" spans="1:5" x14ac:dyDescent="0.25">
      <c r="A979">
        <v>1.06</v>
      </c>
      <c r="B979">
        <v>0.47099999999999997</v>
      </c>
      <c r="C979">
        <v>0.8833333333333333</v>
      </c>
      <c r="D979">
        <v>-0.62499999999995004</v>
      </c>
      <c r="E979">
        <v>5.8568250758341267E-2</v>
      </c>
    </row>
    <row r="980" spans="1:5" x14ac:dyDescent="0.25">
      <c r="A980">
        <v>1</v>
      </c>
      <c r="B980">
        <v>0.41699999999999998</v>
      </c>
      <c r="C980">
        <v>0.89999999999999902</v>
      </c>
      <c r="D980">
        <v>-0.625</v>
      </c>
      <c r="E980">
        <v>4.5682507583412746E-3</v>
      </c>
    </row>
    <row r="981" spans="1:5" x14ac:dyDescent="0.25">
      <c r="A981">
        <v>0.88</v>
      </c>
      <c r="B981">
        <v>0.308</v>
      </c>
      <c r="C981">
        <v>0.90000000000000069</v>
      </c>
      <c r="D981">
        <v>0.62500000000003197</v>
      </c>
      <c r="E981">
        <v>-0.10443174924165871</v>
      </c>
    </row>
    <row r="982" spans="1:5" x14ac:dyDescent="0.25">
      <c r="A982">
        <v>0.9</v>
      </c>
      <c r="B982">
        <v>0.32600000000000001</v>
      </c>
      <c r="C982">
        <v>0.90000000000000069</v>
      </c>
      <c r="D982">
        <v>0.4166666666666668</v>
      </c>
      <c r="E982">
        <v>-8.6431749241658695E-2</v>
      </c>
    </row>
    <row r="983" spans="1:5" x14ac:dyDescent="0.25">
      <c r="A983">
        <v>0.92</v>
      </c>
      <c r="B983">
        <v>0.34399999999999997</v>
      </c>
      <c r="C983">
        <v>0.90000000000000169</v>
      </c>
      <c r="D983">
        <v>0.41666666666664737</v>
      </c>
      <c r="E983">
        <v>-6.8431749241658735E-2</v>
      </c>
    </row>
    <row r="984" spans="1:5" x14ac:dyDescent="0.25">
      <c r="A984">
        <v>0.94</v>
      </c>
      <c r="B984">
        <v>0.36199999999999999</v>
      </c>
      <c r="C984">
        <v>0.91666666666666574</v>
      </c>
      <c r="D984">
        <v>0.41666666666664737</v>
      </c>
      <c r="E984">
        <v>-5.0431749241658719E-2</v>
      </c>
    </row>
    <row r="985" spans="1:5" x14ac:dyDescent="0.25">
      <c r="A985">
        <v>0.96</v>
      </c>
      <c r="B985">
        <v>0.38</v>
      </c>
      <c r="C985">
        <v>0.93333333333333246</v>
      </c>
      <c r="D985">
        <v>-3.3306690738754715E-14</v>
      </c>
      <c r="E985">
        <v>-3.2431749241658703E-2</v>
      </c>
    </row>
    <row r="986" spans="1:5" x14ac:dyDescent="0.25">
      <c r="A986">
        <v>0.98</v>
      </c>
      <c r="B986">
        <v>0.39800000000000002</v>
      </c>
      <c r="C986">
        <v>0.93333333333333246</v>
      </c>
      <c r="D986">
        <v>-0.41666666666666619</v>
      </c>
      <c r="E986">
        <v>-1.4431749241658687E-2</v>
      </c>
    </row>
    <row r="987" spans="1:5" x14ac:dyDescent="0.25">
      <c r="A987">
        <v>0.12</v>
      </c>
      <c r="B987">
        <v>0.313</v>
      </c>
      <c r="E987">
        <v>-9.9431749241658707E-2</v>
      </c>
    </row>
    <row r="988" spans="1:5" x14ac:dyDescent="0.25">
      <c r="A988">
        <v>0.14000000000000001</v>
      </c>
      <c r="B988">
        <v>0.29599999999999999</v>
      </c>
      <c r="E988">
        <v>-0.11643174924165872</v>
      </c>
    </row>
    <row r="989" spans="1:5" x14ac:dyDescent="0.25">
      <c r="A989">
        <v>19.84</v>
      </c>
      <c r="B989">
        <v>0.35799999999999998</v>
      </c>
      <c r="E989">
        <v>-5.4431749241658722E-2</v>
      </c>
    </row>
    <row r="990" spans="1:5" x14ac:dyDescent="0.25">
      <c r="A990">
        <v>19.86</v>
      </c>
      <c r="B990">
        <v>0.34599999999999997</v>
      </c>
      <c r="E990">
        <v>-6.6431749241658733E-2</v>
      </c>
    </row>
    <row r="991" spans="1:5" x14ac:dyDescent="0.25">
      <c r="A991">
        <v>19.88</v>
      </c>
      <c r="B991">
        <v>0.33500000000000002</v>
      </c>
      <c r="E991">
        <v>-7.7431749241658687E-2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8.7265625"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Data</vt:lpstr>
      <vt:lpstr>Sheet2</vt:lpstr>
      <vt:lpstr>Sheet3</vt:lpstr>
      <vt:lpstr>Vel Disp</vt:lpstr>
      <vt:lpstr>Accel Disp</vt:lpstr>
      <vt:lpstr>Disp Time</vt:lpstr>
      <vt:lpstr>Amplitude</vt:lpstr>
    </vt:vector>
  </TitlesOfParts>
  <Company>cfgs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dcterms:created xsi:type="dcterms:W3CDTF">2003-09-16T12:36:23Z</dcterms:created>
  <dcterms:modified xsi:type="dcterms:W3CDTF">2020-07-22T17:41:00Z</dcterms:modified>
</cp:coreProperties>
</file>